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charts/chart6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tgle\Desktop\Research Stuff\Figures\Figures\ORs\Figs for Jay\"/>
    </mc:Choice>
  </mc:AlternateContent>
  <xr:revisionPtr revIDLastSave="0" documentId="13_ncr:1_{6550FF9F-9E79-4B7B-B75D-69B7F1347E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76" i="1" l="1"/>
  <c r="Q676" i="1"/>
  <c r="P676" i="1"/>
  <c r="O676" i="1"/>
  <c r="N676" i="1"/>
  <c r="M676" i="1"/>
  <c r="L676" i="1"/>
  <c r="K676" i="1"/>
  <c r="J676" i="1"/>
  <c r="I676" i="1"/>
  <c r="H676" i="1"/>
  <c r="G676" i="1"/>
  <c r="F676" i="1"/>
  <c r="E676" i="1"/>
  <c r="D676" i="1"/>
  <c r="S675" i="1"/>
  <c r="Q675" i="1"/>
  <c r="P675" i="1"/>
  <c r="O675" i="1"/>
  <c r="N675" i="1"/>
  <c r="M675" i="1"/>
  <c r="L675" i="1"/>
  <c r="K675" i="1"/>
  <c r="J675" i="1"/>
  <c r="I675" i="1"/>
  <c r="H675" i="1"/>
  <c r="G675" i="1"/>
  <c r="F675" i="1"/>
  <c r="E675" i="1"/>
  <c r="D675" i="1"/>
  <c r="S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S673" i="1"/>
  <c r="Q673" i="1"/>
  <c r="P673" i="1"/>
  <c r="O673" i="1"/>
  <c r="N673" i="1"/>
  <c r="M673" i="1"/>
  <c r="L673" i="1"/>
  <c r="K673" i="1"/>
  <c r="J673" i="1"/>
  <c r="I673" i="1"/>
  <c r="H673" i="1"/>
  <c r="G673" i="1"/>
  <c r="F673" i="1"/>
  <c r="E673" i="1"/>
  <c r="D673" i="1"/>
  <c r="S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S671" i="1"/>
  <c r="Q671" i="1"/>
  <c r="P671" i="1"/>
  <c r="O671" i="1"/>
  <c r="N671" i="1"/>
  <c r="M671" i="1"/>
  <c r="L671" i="1"/>
  <c r="K671" i="1"/>
  <c r="J671" i="1"/>
  <c r="I671" i="1"/>
  <c r="H671" i="1"/>
  <c r="G671" i="1"/>
  <c r="F671" i="1"/>
  <c r="E671" i="1"/>
  <c r="D671" i="1"/>
  <c r="S670" i="1"/>
  <c r="Q670" i="1"/>
  <c r="P670" i="1"/>
  <c r="O670" i="1"/>
  <c r="N670" i="1"/>
  <c r="M670" i="1"/>
  <c r="L670" i="1"/>
  <c r="K670" i="1"/>
  <c r="J670" i="1"/>
  <c r="I670" i="1"/>
  <c r="H670" i="1"/>
  <c r="G670" i="1"/>
  <c r="F670" i="1"/>
  <c r="E670" i="1"/>
  <c r="D670" i="1"/>
  <c r="S669" i="1"/>
  <c r="Q669" i="1"/>
  <c r="P669" i="1"/>
  <c r="O669" i="1"/>
  <c r="N669" i="1"/>
  <c r="M669" i="1"/>
  <c r="L669" i="1"/>
  <c r="K669" i="1"/>
  <c r="J669" i="1"/>
  <c r="I669" i="1"/>
  <c r="H669" i="1"/>
  <c r="G669" i="1"/>
  <c r="F669" i="1"/>
  <c r="E669" i="1"/>
  <c r="D669" i="1"/>
  <c r="S668" i="1"/>
  <c r="Q668" i="1"/>
  <c r="P668" i="1"/>
  <c r="O668" i="1"/>
  <c r="N668" i="1"/>
  <c r="M668" i="1"/>
  <c r="L668" i="1"/>
  <c r="K668" i="1"/>
  <c r="J668" i="1"/>
  <c r="I668" i="1"/>
  <c r="H668" i="1"/>
  <c r="G668" i="1"/>
  <c r="F668" i="1"/>
  <c r="E668" i="1"/>
  <c r="D668" i="1"/>
  <c r="S667" i="1"/>
  <c r="Q667" i="1"/>
  <c r="P667" i="1"/>
  <c r="O667" i="1"/>
  <c r="N667" i="1"/>
  <c r="M667" i="1"/>
  <c r="L667" i="1"/>
  <c r="K667" i="1"/>
  <c r="J667" i="1"/>
  <c r="I667" i="1"/>
  <c r="H667" i="1"/>
  <c r="G667" i="1"/>
  <c r="F667" i="1"/>
  <c r="E667" i="1"/>
  <c r="D667" i="1"/>
  <c r="S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S665" i="1"/>
  <c r="Q665" i="1"/>
  <c r="P665" i="1"/>
  <c r="O665" i="1"/>
  <c r="N665" i="1"/>
  <c r="M665" i="1"/>
  <c r="L665" i="1"/>
  <c r="K665" i="1"/>
  <c r="J665" i="1"/>
  <c r="I665" i="1"/>
  <c r="H665" i="1"/>
  <c r="G665" i="1"/>
  <c r="F665" i="1"/>
  <c r="E665" i="1"/>
  <c r="D665" i="1"/>
  <c r="S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S663" i="1"/>
  <c r="Q663" i="1"/>
  <c r="P663" i="1"/>
  <c r="O663" i="1"/>
  <c r="N663" i="1"/>
  <c r="M663" i="1"/>
  <c r="L663" i="1"/>
  <c r="K663" i="1"/>
  <c r="J663" i="1"/>
  <c r="I663" i="1"/>
  <c r="H663" i="1"/>
  <c r="G663" i="1"/>
  <c r="F663" i="1"/>
  <c r="E663" i="1"/>
  <c r="D663" i="1"/>
  <c r="S662" i="1"/>
  <c r="Q662" i="1"/>
  <c r="P662" i="1"/>
  <c r="O662" i="1"/>
  <c r="N662" i="1"/>
  <c r="M662" i="1"/>
  <c r="L662" i="1"/>
  <c r="K662" i="1"/>
  <c r="J662" i="1"/>
  <c r="I662" i="1"/>
  <c r="H662" i="1"/>
  <c r="G662" i="1"/>
  <c r="F662" i="1"/>
  <c r="E662" i="1"/>
  <c r="D662" i="1"/>
  <c r="S661" i="1"/>
  <c r="Q661" i="1"/>
  <c r="P661" i="1"/>
  <c r="O661" i="1"/>
  <c r="N661" i="1"/>
  <c r="M661" i="1"/>
  <c r="L661" i="1"/>
  <c r="K661" i="1"/>
  <c r="J661" i="1"/>
  <c r="I661" i="1"/>
  <c r="H661" i="1"/>
  <c r="G661" i="1"/>
  <c r="F661" i="1"/>
  <c r="E661" i="1"/>
  <c r="D661" i="1"/>
  <c r="S660" i="1"/>
  <c r="Q660" i="1"/>
  <c r="P660" i="1"/>
  <c r="O660" i="1"/>
  <c r="N660" i="1"/>
  <c r="M660" i="1"/>
  <c r="L660" i="1"/>
  <c r="K660" i="1"/>
  <c r="J660" i="1"/>
  <c r="I660" i="1"/>
  <c r="H660" i="1"/>
  <c r="G660" i="1"/>
  <c r="F660" i="1"/>
  <c r="E660" i="1"/>
  <c r="D660" i="1"/>
  <c r="S659" i="1"/>
  <c r="Q659" i="1"/>
  <c r="P659" i="1"/>
  <c r="O659" i="1"/>
  <c r="N659" i="1"/>
  <c r="M659" i="1"/>
  <c r="L659" i="1"/>
  <c r="K659" i="1"/>
  <c r="J659" i="1"/>
  <c r="I659" i="1"/>
  <c r="H659" i="1"/>
  <c r="G659" i="1"/>
  <c r="F659" i="1"/>
  <c r="E659" i="1"/>
  <c r="D659" i="1"/>
  <c r="S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S657" i="1"/>
  <c r="Q657" i="1"/>
  <c r="P657" i="1"/>
  <c r="O657" i="1"/>
  <c r="N657" i="1"/>
  <c r="M657" i="1"/>
  <c r="L657" i="1"/>
  <c r="K657" i="1"/>
  <c r="J657" i="1"/>
  <c r="I657" i="1"/>
  <c r="H657" i="1"/>
  <c r="G657" i="1"/>
  <c r="F657" i="1"/>
  <c r="E657" i="1"/>
  <c r="D657" i="1"/>
  <c r="S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S655" i="1"/>
  <c r="Q655" i="1"/>
  <c r="P655" i="1"/>
  <c r="O655" i="1"/>
  <c r="N655" i="1"/>
  <c r="M655" i="1"/>
  <c r="L655" i="1"/>
  <c r="K655" i="1"/>
  <c r="J655" i="1"/>
  <c r="I655" i="1"/>
  <c r="H655" i="1"/>
  <c r="G655" i="1"/>
  <c r="F655" i="1"/>
  <c r="E655" i="1"/>
  <c r="D655" i="1"/>
  <c r="S654" i="1"/>
  <c r="Q654" i="1"/>
  <c r="P654" i="1"/>
  <c r="O654" i="1"/>
  <c r="N654" i="1"/>
  <c r="M654" i="1"/>
  <c r="L654" i="1"/>
  <c r="K654" i="1"/>
  <c r="J654" i="1"/>
  <c r="I654" i="1"/>
  <c r="H654" i="1"/>
  <c r="G654" i="1"/>
  <c r="F654" i="1"/>
  <c r="E654" i="1"/>
  <c r="D654" i="1"/>
  <c r="S653" i="1"/>
  <c r="Q653" i="1"/>
  <c r="P653" i="1"/>
  <c r="O653" i="1"/>
  <c r="N653" i="1"/>
  <c r="M653" i="1"/>
  <c r="L653" i="1"/>
  <c r="K653" i="1"/>
  <c r="J653" i="1"/>
  <c r="I653" i="1"/>
  <c r="H653" i="1"/>
  <c r="G653" i="1"/>
  <c r="F653" i="1"/>
  <c r="E653" i="1"/>
  <c r="D653" i="1"/>
  <c r="S652" i="1"/>
  <c r="Q652" i="1"/>
  <c r="P652" i="1"/>
  <c r="O652" i="1"/>
  <c r="N652" i="1"/>
  <c r="M652" i="1"/>
  <c r="L652" i="1"/>
  <c r="K652" i="1"/>
  <c r="J652" i="1"/>
  <c r="I652" i="1"/>
  <c r="H652" i="1"/>
  <c r="G652" i="1"/>
  <c r="F652" i="1"/>
  <c r="E652" i="1"/>
  <c r="D652" i="1"/>
  <c r="S651" i="1"/>
  <c r="Q651" i="1"/>
  <c r="P651" i="1"/>
  <c r="O651" i="1"/>
  <c r="N651" i="1"/>
  <c r="M651" i="1"/>
  <c r="L651" i="1"/>
  <c r="K651" i="1"/>
  <c r="J651" i="1"/>
  <c r="I651" i="1"/>
  <c r="H651" i="1"/>
  <c r="G651" i="1"/>
  <c r="F651" i="1"/>
  <c r="E651" i="1"/>
  <c r="D651" i="1"/>
  <c r="S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S649" i="1"/>
  <c r="Q649" i="1"/>
  <c r="P649" i="1"/>
  <c r="O649" i="1"/>
  <c r="N649" i="1"/>
  <c r="M649" i="1"/>
  <c r="L649" i="1"/>
  <c r="K649" i="1"/>
  <c r="J649" i="1"/>
  <c r="I649" i="1"/>
  <c r="H649" i="1"/>
  <c r="G649" i="1"/>
  <c r="F649" i="1"/>
  <c r="E649" i="1"/>
  <c r="D649" i="1"/>
  <c r="S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S647" i="1"/>
  <c r="Q647" i="1"/>
  <c r="P647" i="1"/>
  <c r="O647" i="1"/>
  <c r="N647" i="1"/>
  <c r="M647" i="1"/>
  <c r="L647" i="1"/>
  <c r="K647" i="1"/>
  <c r="J647" i="1"/>
  <c r="I647" i="1"/>
  <c r="H647" i="1"/>
  <c r="G647" i="1"/>
  <c r="F647" i="1"/>
  <c r="E647" i="1"/>
  <c r="D647" i="1"/>
  <c r="S646" i="1"/>
  <c r="Q646" i="1"/>
  <c r="P646" i="1"/>
  <c r="O646" i="1"/>
  <c r="N646" i="1"/>
  <c r="M646" i="1"/>
  <c r="L646" i="1"/>
  <c r="K646" i="1"/>
  <c r="J646" i="1"/>
  <c r="I646" i="1"/>
  <c r="H646" i="1"/>
  <c r="G646" i="1"/>
  <c r="F646" i="1"/>
  <c r="E646" i="1"/>
  <c r="D646" i="1"/>
  <c r="S645" i="1"/>
  <c r="Q645" i="1"/>
  <c r="P645" i="1"/>
  <c r="O645" i="1"/>
  <c r="N645" i="1"/>
  <c r="M645" i="1"/>
  <c r="L645" i="1"/>
  <c r="K645" i="1"/>
  <c r="J645" i="1"/>
  <c r="I645" i="1"/>
  <c r="H645" i="1"/>
  <c r="G645" i="1"/>
  <c r="F645" i="1"/>
  <c r="E645" i="1"/>
  <c r="D645" i="1"/>
  <c r="S644" i="1"/>
  <c r="Q644" i="1"/>
  <c r="P644" i="1"/>
  <c r="O644" i="1"/>
  <c r="N644" i="1"/>
  <c r="M644" i="1"/>
  <c r="L644" i="1"/>
  <c r="K644" i="1"/>
  <c r="J644" i="1"/>
  <c r="I644" i="1"/>
  <c r="H644" i="1"/>
  <c r="G644" i="1"/>
  <c r="F644" i="1"/>
  <c r="E644" i="1"/>
  <c r="D644" i="1"/>
  <c r="S643" i="1"/>
  <c r="Q643" i="1"/>
  <c r="P643" i="1"/>
  <c r="O643" i="1"/>
  <c r="N643" i="1"/>
  <c r="M643" i="1"/>
  <c r="L643" i="1"/>
  <c r="K643" i="1"/>
  <c r="J643" i="1"/>
  <c r="I643" i="1"/>
  <c r="H643" i="1"/>
  <c r="G643" i="1"/>
  <c r="F643" i="1"/>
  <c r="E643" i="1"/>
  <c r="D643" i="1"/>
  <c r="S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S641" i="1"/>
  <c r="Q641" i="1"/>
  <c r="P641" i="1"/>
  <c r="O641" i="1"/>
  <c r="N641" i="1"/>
  <c r="M641" i="1"/>
  <c r="L641" i="1"/>
  <c r="K641" i="1"/>
  <c r="J641" i="1"/>
  <c r="I641" i="1"/>
  <c r="H641" i="1"/>
  <c r="G641" i="1"/>
  <c r="F641" i="1"/>
  <c r="E641" i="1"/>
  <c r="D641" i="1"/>
  <c r="S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S639" i="1"/>
  <c r="Q639" i="1"/>
  <c r="P639" i="1"/>
  <c r="O639" i="1"/>
  <c r="N639" i="1"/>
  <c r="M639" i="1"/>
  <c r="L639" i="1"/>
  <c r="K639" i="1"/>
  <c r="J639" i="1"/>
  <c r="I639" i="1"/>
  <c r="H639" i="1"/>
  <c r="G639" i="1"/>
  <c r="F639" i="1"/>
  <c r="E639" i="1"/>
  <c r="D639" i="1"/>
  <c r="S638" i="1"/>
  <c r="Q638" i="1"/>
  <c r="P638" i="1"/>
  <c r="O638" i="1"/>
  <c r="N638" i="1"/>
  <c r="M638" i="1"/>
  <c r="L638" i="1"/>
  <c r="K638" i="1"/>
  <c r="J638" i="1"/>
  <c r="I638" i="1"/>
  <c r="H638" i="1"/>
  <c r="G638" i="1"/>
  <c r="F638" i="1"/>
  <c r="E638" i="1"/>
  <c r="D638" i="1"/>
  <c r="S637" i="1"/>
  <c r="Q637" i="1"/>
  <c r="P637" i="1"/>
  <c r="O637" i="1"/>
  <c r="N637" i="1"/>
  <c r="M637" i="1"/>
  <c r="L637" i="1"/>
  <c r="K637" i="1"/>
  <c r="J637" i="1"/>
  <c r="I637" i="1"/>
  <c r="H637" i="1"/>
  <c r="G637" i="1"/>
  <c r="F637" i="1"/>
  <c r="E637" i="1"/>
  <c r="D637" i="1"/>
  <c r="S636" i="1"/>
  <c r="Q636" i="1"/>
  <c r="P636" i="1"/>
  <c r="O636" i="1"/>
  <c r="N636" i="1"/>
  <c r="M636" i="1"/>
  <c r="L636" i="1"/>
  <c r="K636" i="1"/>
  <c r="J636" i="1"/>
  <c r="I636" i="1"/>
  <c r="H636" i="1"/>
  <c r="G636" i="1"/>
  <c r="F636" i="1"/>
  <c r="E636" i="1"/>
  <c r="D636" i="1"/>
  <c r="S635" i="1"/>
  <c r="Q635" i="1"/>
  <c r="P635" i="1"/>
  <c r="O635" i="1"/>
  <c r="N635" i="1"/>
  <c r="M635" i="1"/>
  <c r="L635" i="1"/>
  <c r="K635" i="1"/>
  <c r="J635" i="1"/>
  <c r="I635" i="1"/>
  <c r="H635" i="1"/>
  <c r="G635" i="1"/>
  <c r="F635" i="1"/>
  <c r="E635" i="1"/>
  <c r="D635" i="1"/>
  <c r="S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S633" i="1"/>
  <c r="Q633" i="1"/>
  <c r="P633" i="1"/>
  <c r="O633" i="1"/>
  <c r="N633" i="1"/>
  <c r="M633" i="1"/>
  <c r="L633" i="1"/>
  <c r="K633" i="1"/>
  <c r="J633" i="1"/>
  <c r="I633" i="1"/>
  <c r="H633" i="1"/>
  <c r="G633" i="1"/>
  <c r="F633" i="1"/>
  <c r="E633" i="1"/>
  <c r="D633" i="1"/>
  <c r="S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S631" i="1"/>
  <c r="Q631" i="1"/>
  <c r="P631" i="1"/>
  <c r="O631" i="1"/>
  <c r="N631" i="1"/>
  <c r="M631" i="1"/>
  <c r="L631" i="1"/>
  <c r="K631" i="1"/>
  <c r="J631" i="1"/>
  <c r="I631" i="1"/>
  <c r="H631" i="1"/>
  <c r="G631" i="1"/>
  <c r="F631" i="1"/>
  <c r="E631" i="1"/>
  <c r="D631" i="1"/>
  <c r="S630" i="1"/>
  <c r="Q630" i="1"/>
  <c r="P630" i="1"/>
  <c r="O630" i="1"/>
  <c r="N630" i="1"/>
  <c r="M630" i="1"/>
  <c r="L630" i="1"/>
  <c r="K630" i="1"/>
  <c r="J630" i="1"/>
  <c r="I630" i="1"/>
  <c r="H630" i="1"/>
  <c r="G630" i="1"/>
  <c r="F630" i="1"/>
  <c r="E630" i="1"/>
  <c r="D630" i="1"/>
  <c r="S629" i="1"/>
  <c r="Q629" i="1"/>
  <c r="P629" i="1"/>
  <c r="O629" i="1"/>
  <c r="N629" i="1"/>
  <c r="M629" i="1"/>
  <c r="L629" i="1"/>
  <c r="K629" i="1"/>
  <c r="J629" i="1"/>
  <c r="I629" i="1"/>
  <c r="H629" i="1"/>
  <c r="G629" i="1"/>
  <c r="F629" i="1"/>
  <c r="E629" i="1"/>
  <c r="D629" i="1"/>
  <c r="S628" i="1"/>
  <c r="Q628" i="1"/>
  <c r="P628" i="1"/>
  <c r="O628" i="1"/>
  <c r="N628" i="1"/>
  <c r="M628" i="1"/>
  <c r="L628" i="1"/>
  <c r="K628" i="1"/>
  <c r="J628" i="1"/>
  <c r="I628" i="1"/>
  <c r="H628" i="1"/>
  <c r="G628" i="1"/>
  <c r="F628" i="1"/>
  <c r="E628" i="1"/>
  <c r="D628" i="1"/>
  <c r="S627" i="1"/>
  <c r="Q627" i="1"/>
  <c r="P627" i="1"/>
  <c r="O627" i="1"/>
  <c r="N627" i="1"/>
  <c r="M627" i="1"/>
  <c r="L627" i="1"/>
  <c r="K627" i="1"/>
  <c r="J627" i="1"/>
  <c r="I627" i="1"/>
  <c r="H627" i="1"/>
  <c r="G627" i="1"/>
  <c r="F627" i="1"/>
  <c r="E627" i="1"/>
  <c r="D627" i="1"/>
  <c r="S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S625" i="1"/>
  <c r="Q625" i="1"/>
  <c r="P625" i="1"/>
  <c r="O625" i="1"/>
  <c r="N625" i="1"/>
  <c r="M625" i="1"/>
  <c r="L625" i="1"/>
  <c r="K625" i="1"/>
  <c r="J625" i="1"/>
  <c r="I625" i="1"/>
  <c r="H625" i="1"/>
  <c r="G625" i="1"/>
  <c r="F625" i="1"/>
  <c r="E625" i="1"/>
  <c r="D625" i="1"/>
  <c r="S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S623" i="1"/>
  <c r="Q623" i="1"/>
  <c r="P623" i="1"/>
  <c r="O623" i="1"/>
  <c r="N623" i="1"/>
  <c r="M623" i="1"/>
  <c r="L623" i="1"/>
  <c r="K623" i="1"/>
  <c r="J623" i="1"/>
  <c r="I623" i="1"/>
  <c r="H623" i="1"/>
  <c r="G623" i="1"/>
  <c r="F623" i="1"/>
  <c r="E623" i="1"/>
  <c r="D623" i="1"/>
  <c r="S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S621" i="1"/>
  <c r="Q621" i="1"/>
  <c r="P621" i="1"/>
  <c r="O621" i="1"/>
  <c r="N621" i="1"/>
  <c r="M621" i="1"/>
  <c r="L621" i="1"/>
  <c r="K621" i="1"/>
  <c r="J621" i="1"/>
  <c r="I621" i="1"/>
  <c r="H621" i="1"/>
  <c r="G621" i="1"/>
  <c r="F621" i="1"/>
  <c r="E621" i="1"/>
  <c r="D621" i="1"/>
  <c r="S620" i="1"/>
  <c r="Q620" i="1"/>
  <c r="P620" i="1"/>
  <c r="O620" i="1"/>
  <c r="N620" i="1"/>
  <c r="M620" i="1"/>
  <c r="L620" i="1"/>
  <c r="K620" i="1"/>
  <c r="J620" i="1"/>
  <c r="I620" i="1"/>
  <c r="H620" i="1"/>
  <c r="G620" i="1"/>
  <c r="F620" i="1"/>
  <c r="E620" i="1"/>
  <c r="D620" i="1"/>
  <c r="S619" i="1"/>
  <c r="Q619" i="1"/>
  <c r="P619" i="1"/>
  <c r="O619" i="1"/>
  <c r="N619" i="1"/>
  <c r="M619" i="1"/>
  <c r="L619" i="1"/>
  <c r="K619" i="1"/>
  <c r="J619" i="1"/>
  <c r="I619" i="1"/>
  <c r="H619" i="1"/>
  <c r="G619" i="1"/>
  <c r="F619" i="1"/>
  <c r="E619" i="1"/>
  <c r="D619" i="1"/>
  <c r="S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S617" i="1"/>
  <c r="Q617" i="1"/>
  <c r="P617" i="1"/>
  <c r="O617" i="1"/>
  <c r="N617" i="1"/>
  <c r="M617" i="1"/>
  <c r="L617" i="1"/>
  <c r="K617" i="1"/>
  <c r="J617" i="1"/>
  <c r="I617" i="1"/>
  <c r="H617" i="1"/>
  <c r="G617" i="1"/>
  <c r="F617" i="1"/>
  <c r="E617" i="1"/>
  <c r="D617" i="1"/>
  <c r="S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S615" i="1"/>
  <c r="Q615" i="1"/>
  <c r="P615" i="1"/>
  <c r="O615" i="1"/>
  <c r="N615" i="1"/>
  <c r="M615" i="1"/>
  <c r="L615" i="1"/>
  <c r="K615" i="1"/>
  <c r="J615" i="1"/>
  <c r="I615" i="1"/>
  <c r="H615" i="1"/>
  <c r="G615" i="1"/>
  <c r="F615" i="1"/>
  <c r="E615" i="1"/>
  <c r="D615" i="1"/>
  <c r="S614" i="1"/>
  <c r="Q614" i="1"/>
  <c r="P614" i="1"/>
  <c r="O614" i="1"/>
  <c r="N614" i="1"/>
  <c r="M614" i="1"/>
  <c r="L614" i="1"/>
  <c r="K614" i="1"/>
  <c r="J614" i="1"/>
  <c r="I614" i="1"/>
  <c r="H614" i="1"/>
  <c r="G614" i="1"/>
  <c r="F614" i="1"/>
  <c r="E614" i="1"/>
  <c r="D614" i="1"/>
  <c r="S613" i="1"/>
  <c r="Q613" i="1"/>
  <c r="P613" i="1"/>
  <c r="O613" i="1"/>
  <c r="N613" i="1"/>
  <c r="M613" i="1"/>
  <c r="L613" i="1"/>
  <c r="K613" i="1"/>
  <c r="J613" i="1"/>
  <c r="I613" i="1"/>
  <c r="H613" i="1"/>
  <c r="G613" i="1"/>
  <c r="F613" i="1"/>
  <c r="E613" i="1"/>
  <c r="D613" i="1"/>
  <c r="S612" i="1"/>
  <c r="Q612" i="1"/>
  <c r="P612" i="1"/>
  <c r="O612" i="1"/>
  <c r="N612" i="1"/>
  <c r="M612" i="1"/>
  <c r="L612" i="1"/>
  <c r="K612" i="1"/>
  <c r="J612" i="1"/>
  <c r="I612" i="1"/>
  <c r="H612" i="1"/>
  <c r="G612" i="1"/>
  <c r="F612" i="1"/>
  <c r="E612" i="1"/>
  <c r="D612" i="1"/>
  <c r="S611" i="1"/>
  <c r="Q611" i="1"/>
  <c r="P611" i="1"/>
  <c r="O611" i="1"/>
  <c r="N611" i="1"/>
  <c r="M611" i="1"/>
  <c r="L611" i="1"/>
  <c r="K611" i="1"/>
  <c r="J611" i="1"/>
  <c r="I611" i="1"/>
  <c r="H611" i="1"/>
  <c r="G611" i="1"/>
  <c r="F611" i="1"/>
  <c r="E611" i="1"/>
  <c r="D611" i="1"/>
  <c r="S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S609" i="1"/>
  <c r="Q609" i="1"/>
  <c r="P609" i="1"/>
  <c r="O609" i="1"/>
  <c r="N609" i="1"/>
  <c r="M609" i="1"/>
  <c r="L609" i="1"/>
  <c r="K609" i="1"/>
  <c r="J609" i="1"/>
  <c r="I609" i="1"/>
  <c r="H609" i="1"/>
  <c r="G609" i="1"/>
  <c r="F609" i="1"/>
  <c r="E609" i="1"/>
  <c r="D609" i="1"/>
  <c r="S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S607" i="1"/>
  <c r="Q607" i="1"/>
  <c r="P607" i="1"/>
  <c r="O607" i="1"/>
  <c r="N607" i="1"/>
  <c r="M607" i="1"/>
  <c r="L607" i="1"/>
  <c r="K607" i="1"/>
  <c r="J607" i="1"/>
  <c r="I607" i="1"/>
  <c r="H607" i="1"/>
  <c r="G607" i="1"/>
  <c r="F607" i="1"/>
  <c r="E607" i="1"/>
  <c r="D607" i="1"/>
  <c r="S606" i="1"/>
  <c r="Q606" i="1"/>
  <c r="P606" i="1"/>
  <c r="O606" i="1"/>
  <c r="N606" i="1"/>
  <c r="M606" i="1"/>
  <c r="L606" i="1"/>
  <c r="K606" i="1"/>
  <c r="J606" i="1"/>
  <c r="I606" i="1"/>
  <c r="H606" i="1"/>
  <c r="G606" i="1"/>
  <c r="F606" i="1"/>
  <c r="E606" i="1"/>
  <c r="D606" i="1"/>
  <c r="S605" i="1"/>
  <c r="Q605" i="1"/>
  <c r="P605" i="1"/>
  <c r="O605" i="1"/>
  <c r="N605" i="1"/>
  <c r="M605" i="1"/>
  <c r="L605" i="1"/>
  <c r="K605" i="1"/>
  <c r="J605" i="1"/>
  <c r="I605" i="1"/>
  <c r="H605" i="1"/>
  <c r="G605" i="1"/>
  <c r="F605" i="1"/>
  <c r="E605" i="1"/>
  <c r="D605" i="1"/>
  <c r="S604" i="1"/>
  <c r="Q604" i="1"/>
  <c r="P604" i="1"/>
  <c r="O604" i="1"/>
  <c r="N604" i="1"/>
  <c r="M604" i="1"/>
  <c r="L604" i="1"/>
  <c r="K604" i="1"/>
  <c r="J604" i="1"/>
  <c r="I604" i="1"/>
  <c r="H604" i="1"/>
  <c r="G604" i="1"/>
  <c r="F604" i="1"/>
  <c r="E604" i="1"/>
  <c r="D604" i="1"/>
  <c r="S603" i="1"/>
  <c r="Q603" i="1"/>
  <c r="P603" i="1"/>
  <c r="O603" i="1"/>
  <c r="N603" i="1"/>
  <c r="M603" i="1"/>
  <c r="L603" i="1"/>
  <c r="K603" i="1"/>
  <c r="J603" i="1"/>
  <c r="I603" i="1"/>
  <c r="H603" i="1"/>
  <c r="G603" i="1"/>
  <c r="F603" i="1"/>
  <c r="E603" i="1"/>
  <c r="D603" i="1"/>
  <c r="S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S601" i="1"/>
  <c r="Q601" i="1"/>
  <c r="P601" i="1"/>
  <c r="O601" i="1"/>
  <c r="N601" i="1"/>
  <c r="M601" i="1"/>
  <c r="L601" i="1"/>
  <c r="K601" i="1"/>
  <c r="J601" i="1"/>
  <c r="I601" i="1"/>
  <c r="H601" i="1"/>
  <c r="G601" i="1"/>
  <c r="F601" i="1"/>
  <c r="E601" i="1"/>
  <c r="D601" i="1"/>
  <c r="S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S599" i="1"/>
  <c r="Q599" i="1"/>
  <c r="P599" i="1"/>
  <c r="O599" i="1"/>
  <c r="N599" i="1"/>
  <c r="M599" i="1"/>
  <c r="L599" i="1"/>
  <c r="K599" i="1"/>
  <c r="J599" i="1"/>
  <c r="I599" i="1"/>
  <c r="H599" i="1"/>
  <c r="G599" i="1"/>
  <c r="F599" i="1"/>
  <c r="E599" i="1"/>
  <c r="D599" i="1"/>
  <c r="S598" i="1"/>
  <c r="Q598" i="1"/>
  <c r="P598" i="1"/>
  <c r="O598" i="1"/>
  <c r="N598" i="1"/>
  <c r="M598" i="1"/>
  <c r="L598" i="1"/>
  <c r="K598" i="1"/>
  <c r="J598" i="1"/>
  <c r="I598" i="1"/>
  <c r="H598" i="1"/>
  <c r="G598" i="1"/>
  <c r="F598" i="1"/>
  <c r="E598" i="1"/>
  <c r="D598" i="1"/>
  <c r="S597" i="1"/>
  <c r="Q597" i="1"/>
  <c r="P597" i="1"/>
  <c r="O597" i="1"/>
  <c r="N597" i="1"/>
  <c r="M597" i="1"/>
  <c r="L597" i="1"/>
  <c r="K597" i="1"/>
  <c r="J597" i="1"/>
  <c r="I597" i="1"/>
  <c r="H597" i="1"/>
  <c r="G597" i="1"/>
  <c r="F597" i="1"/>
  <c r="E597" i="1"/>
  <c r="D597" i="1"/>
  <c r="S596" i="1"/>
  <c r="Q596" i="1"/>
  <c r="P596" i="1"/>
  <c r="O596" i="1"/>
  <c r="N596" i="1"/>
  <c r="M596" i="1"/>
  <c r="L596" i="1"/>
  <c r="K596" i="1"/>
  <c r="J596" i="1"/>
  <c r="I596" i="1"/>
  <c r="H596" i="1"/>
  <c r="G596" i="1"/>
  <c r="F596" i="1"/>
  <c r="E596" i="1"/>
  <c r="D596" i="1"/>
  <c r="S595" i="1"/>
  <c r="Q595" i="1"/>
  <c r="P595" i="1"/>
  <c r="O595" i="1"/>
  <c r="N595" i="1"/>
  <c r="M595" i="1"/>
  <c r="L595" i="1"/>
  <c r="K595" i="1"/>
  <c r="J595" i="1"/>
  <c r="I595" i="1"/>
  <c r="H595" i="1"/>
  <c r="G595" i="1"/>
  <c r="F595" i="1"/>
  <c r="E595" i="1"/>
  <c r="D595" i="1"/>
  <c r="S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S593" i="1"/>
  <c r="Q593" i="1"/>
  <c r="P593" i="1"/>
  <c r="O593" i="1"/>
  <c r="N593" i="1"/>
  <c r="M593" i="1"/>
  <c r="L593" i="1"/>
  <c r="K593" i="1"/>
  <c r="J593" i="1"/>
  <c r="I593" i="1"/>
  <c r="H593" i="1"/>
  <c r="G593" i="1"/>
  <c r="F593" i="1"/>
  <c r="E593" i="1"/>
  <c r="D593" i="1"/>
  <c r="S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S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S590" i="1"/>
  <c r="Q590" i="1"/>
  <c r="P590" i="1"/>
  <c r="O590" i="1"/>
  <c r="N590" i="1"/>
  <c r="M590" i="1"/>
  <c r="L590" i="1"/>
  <c r="K590" i="1"/>
  <c r="J590" i="1"/>
  <c r="I590" i="1"/>
  <c r="H590" i="1"/>
  <c r="G590" i="1"/>
  <c r="F590" i="1"/>
  <c r="E590" i="1"/>
  <c r="D590" i="1"/>
  <c r="S589" i="1"/>
  <c r="Q589" i="1"/>
  <c r="P589" i="1"/>
  <c r="O589" i="1"/>
  <c r="N589" i="1"/>
  <c r="M589" i="1"/>
  <c r="L589" i="1"/>
  <c r="K589" i="1"/>
  <c r="J589" i="1"/>
  <c r="I589" i="1"/>
  <c r="H589" i="1"/>
  <c r="G589" i="1"/>
  <c r="F589" i="1"/>
  <c r="E589" i="1"/>
  <c r="D589" i="1"/>
  <c r="S588" i="1"/>
  <c r="Q588" i="1"/>
  <c r="P588" i="1"/>
  <c r="O588" i="1"/>
  <c r="N588" i="1"/>
  <c r="M588" i="1"/>
  <c r="L588" i="1"/>
  <c r="K588" i="1"/>
  <c r="J588" i="1"/>
  <c r="I588" i="1"/>
  <c r="H588" i="1"/>
  <c r="G588" i="1"/>
  <c r="F588" i="1"/>
  <c r="E588" i="1"/>
  <c r="D588" i="1"/>
  <c r="S587" i="1"/>
  <c r="Q587" i="1"/>
  <c r="P587" i="1"/>
  <c r="O587" i="1"/>
  <c r="N587" i="1"/>
  <c r="M587" i="1"/>
  <c r="L587" i="1"/>
  <c r="K587" i="1"/>
  <c r="J587" i="1"/>
  <c r="I587" i="1"/>
  <c r="H587" i="1"/>
  <c r="G587" i="1"/>
  <c r="F587" i="1"/>
  <c r="E587" i="1"/>
  <c r="D587" i="1"/>
  <c r="S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S585" i="1"/>
  <c r="Q585" i="1"/>
  <c r="P585" i="1"/>
  <c r="O585" i="1"/>
  <c r="N585" i="1"/>
  <c r="M585" i="1"/>
  <c r="L585" i="1"/>
  <c r="K585" i="1"/>
  <c r="J585" i="1"/>
  <c r="I585" i="1"/>
  <c r="H585" i="1"/>
  <c r="G585" i="1"/>
  <c r="F585" i="1"/>
  <c r="E585" i="1"/>
  <c r="D585" i="1"/>
  <c r="S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S583" i="1"/>
  <c r="Q583" i="1"/>
  <c r="P583" i="1"/>
  <c r="O583" i="1"/>
  <c r="N583" i="1"/>
  <c r="M583" i="1"/>
  <c r="L583" i="1"/>
  <c r="K583" i="1"/>
  <c r="J583" i="1"/>
  <c r="I583" i="1"/>
  <c r="H583" i="1"/>
  <c r="G583" i="1"/>
  <c r="F583" i="1"/>
  <c r="E583" i="1"/>
  <c r="D583" i="1"/>
  <c r="S582" i="1"/>
  <c r="Q582" i="1"/>
  <c r="P582" i="1"/>
  <c r="O582" i="1"/>
  <c r="N582" i="1"/>
  <c r="M582" i="1"/>
  <c r="L582" i="1"/>
  <c r="K582" i="1"/>
  <c r="J582" i="1"/>
  <c r="I582" i="1"/>
  <c r="H582" i="1"/>
  <c r="G582" i="1"/>
  <c r="F582" i="1"/>
  <c r="E582" i="1"/>
  <c r="D582" i="1"/>
  <c r="S581" i="1"/>
  <c r="Q581" i="1"/>
  <c r="P581" i="1"/>
  <c r="O581" i="1"/>
  <c r="N581" i="1"/>
  <c r="M581" i="1"/>
  <c r="L581" i="1"/>
  <c r="K581" i="1"/>
  <c r="J581" i="1"/>
  <c r="I581" i="1"/>
  <c r="H581" i="1"/>
  <c r="G581" i="1"/>
  <c r="F581" i="1"/>
  <c r="E581" i="1"/>
  <c r="D581" i="1"/>
  <c r="S580" i="1"/>
  <c r="Q580" i="1"/>
  <c r="P580" i="1"/>
  <c r="O580" i="1"/>
  <c r="N580" i="1"/>
  <c r="M580" i="1"/>
  <c r="L580" i="1"/>
  <c r="K580" i="1"/>
  <c r="J580" i="1"/>
  <c r="I580" i="1"/>
  <c r="H580" i="1"/>
  <c r="G580" i="1"/>
  <c r="F580" i="1"/>
  <c r="E580" i="1"/>
  <c r="D580" i="1"/>
  <c r="S579" i="1"/>
  <c r="Q579" i="1"/>
  <c r="P579" i="1"/>
  <c r="O579" i="1"/>
  <c r="N579" i="1"/>
  <c r="M579" i="1"/>
  <c r="L579" i="1"/>
  <c r="K579" i="1"/>
  <c r="J579" i="1"/>
  <c r="I579" i="1"/>
  <c r="H579" i="1"/>
  <c r="G579" i="1"/>
  <c r="F579" i="1"/>
  <c r="E579" i="1"/>
  <c r="D579" i="1"/>
  <c r="S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S577" i="1"/>
  <c r="Q577" i="1"/>
  <c r="P577" i="1"/>
  <c r="O577" i="1"/>
  <c r="N577" i="1"/>
  <c r="M577" i="1"/>
  <c r="L577" i="1"/>
  <c r="K577" i="1"/>
  <c r="J577" i="1"/>
  <c r="I577" i="1"/>
  <c r="H577" i="1"/>
  <c r="G577" i="1"/>
  <c r="F577" i="1"/>
  <c r="E577" i="1"/>
  <c r="D577" i="1"/>
  <c r="S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S575" i="1"/>
  <c r="Q575" i="1"/>
  <c r="P575" i="1"/>
  <c r="O575" i="1"/>
  <c r="N575" i="1"/>
  <c r="M575" i="1"/>
  <c r="L575" i="1"/>
  <c r="K575" i="1"/>
  <c r="J575" i="1"/>
  <c r="I575" i="1"/>
  <c r="H575" i="1"/>
  <c r="G575" i="1"/>
  <c r="F575" i="1"/>
  <c r="E575" i="1"/>
  <c r="D575" i="1"/>
  <c r="S574" i="1"/>
  <c r="Q574" i="1"/>
  <c r="P574" i="1"/>
  <c r="O574" i="1"/>
  <c r="N574" i="1"/>
  <c r="M574" i="1"/>
  <c r="L574" i="1"/>
  <c r="K574" i="1"/>
  <c r="J574" i="1"/>
  <c r="I574" i="1"/>
  <c r="H574" i="1"/>
  <c r="G574" i="1"/>
  <c r="F574" i="1"/>
  <c r="E574" i="1"/>
  <c r="D574" i="1"/>
  <c r="S573" i="1"/>
  <c r="Q573" i="1"/>
  <c r="P573" i="1"/>
  <c r="O573" i="1"/>
  <c r="N573" i="1"/>
  <c r="M573" i="1"/>
  <c r="L573" i="1"/>
  <c r="K573" i="1"/>
  <c r="J573" i="1"/>
  <c r="I573" i="1"/>
  <c r="H573" i="1"/>
  <c r="G573" i="1"/>
  <c r="F573" i="1"/>
  <c r="E573" i="1"/>
  <c r="D573" i="1"/>
  <c r="S572" i="1"/>
  <c r="Q572" i="1"/>
  <c r="P572" i="1"/>
  <c r="O572" i="1"/>
  <c r="N572" i="1"/>
  <c r="M572" i="1"/>
  <c r="L572" i="1"/>
  <c r="K572" i="1"/>
  <c r="J572" i="1"/>
  <c r="I572" i="1"/>
  <c r="H572" i="1"/>
  <c r="G572" i="1"/>
  <c r="F572" i="1"/>
  <c r="E572" i="1"/>
  <c r="D572" i="1"/>
  <c r="S571" i="1"/>
  <c r="Q571" i="1"/>
  <c r="P571" i="1"/>
  <c r="O571" i="1"/>
  <c r="N571" i="1"/>
  <c r="M571" i="1"/>
  <c r="L571" i="1"/>
  <c r="K571" i="1"/>
  <c r="J571" i="1"/>
  <c r="I571" i="1"/>
  <c r="H571" i="1"/>
  <c r="G571" i="1"/>
  <c r="F571" i="1"/>
  <c r="E571" i="1"/>
  <c r="D571" i="1"/>
  <c r="S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S569" i="1"/>
  <c r="Q569" i="1"/>
  <c r="P569" i="1"/>
  <c r="O569" i="1"/>
  <c r="N569" i="1"/>
  <c r="M569" i="1"/>
  <c r="L569" i="1"/>
  <c r="K569" i="1"/>
  <c r="J569" i="1"/>
  <c r="I569" i="1"/>
  <c r="H569" i="1"/>
  <c r="G569" i="1"/>
  <c r="F569" i="1"/>
  <c r="E569" i="1"/>
  <c r="D569" i="1"/>
  <c r="S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S567" i="1"/>
  <c r="Q567" i="1"/>
  <c r="P567" i="1"/>
  <c r="O567" i="1"/>
  <c r="N567" i="1"/>
  <c r="M567" i="1"/>
  <c r="L567" i="1"/>
  <c r="K567" i="1"/>
  <c r="J567" i="1"/>
  <c r="I567" i="1"/>
  <c r="H567" i="1"/>
  <c r="G567" i="1"/>
  <c r="F567" i="1"/>
  <c r="E567" i="1"/>
  <c r="D567" i="1"/>
  <c r="S566" i="1"/>
  <c r="Q566" i="1"/>
  <c r="P566" i="1"/>
  <c r="O566" i="1"/>
  <c r="N566" i="1"/>
  <c r="M566" i="1"/>
  <c r="L566" i="1"/>
  <c r="K566" i="1"/>
  <c r="J566" i="1"/>
  <c r="I566" i="1"/>
  <c r="H566" i="1"/>
  <c r="G566" i="1"/>
  <c r="F566" i="1"/>
  <c r="E566" i="1"/>
  <c r="D566" i="1"/>
  <c r="S565" i="1"/>
  <c r="Q565" i="1"/>
  <c r="P565" i="1"/>
  <c r="O565" i="1"/>
  <c r="N565" i="1"/>
  <c r="M565" i="1"/>
  <c r="L565" i="1"/>
  <c r="K565" i="1"/>
  <c r="J565" i="1"/>
  <c r="I565" i="1"/>
  <c r="H565" i="1"/>
  <c r="G565" i="1"/>
  <c r="F565" i="1"/>
  <c r="E565" i="1"/>
  <c r="D565" i="1"/>
  <c r="S564" i="1"/>
  <c r="Q564" i="1"/>
  <c r="P564" i="1"/>
  <c r="O564" i="1"/>
  <c r="N564" i="1"/>
  <c r="M564" i="1"/>
  <c r="L564" i="1"/>
  <c r="K564" i="1"/>
  <c r="J564" i="1"/>
  <c r="I564" i="1"/>
  <c r="H564" i="1"/>
  <c r="G564" i="1"/>
  <c r="F564" i="1"/>
  <c r="E564" i="1"/>
  <c r="D564" i="1"/>
  <c r="S563" i="1"/>
  <c r="Q563" i="1"/>
  <c r="P563" i="1"/>
  <c r="O563" i="1"/>
  <c r="N563" i="1"/>
  <c r="M563" i="1"/>
  <c r="L563" i="1"/>
  <c r="K563" i="1"/>
  <c r="J563" i="1"/>
  <c r="I563" i="1"/>
  <c r="H563" i="1"/>
  <c r="G563" i="1"/>
  <c r="F563" i="1"/>
  <c r="E563" i="1"/>
  <c r="D563" i="1"/>
  <c r="S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S561" i="1"/>
  <c r="Q561" i="1"/>
  <c r="P561" i="1"/>
  <c r="O561" i="1"/>
  <c r="N561" i="1"/>
  <c r="M561" i="1"/>
  <c r="L561" i="1"/>
  <c r="K561" i="1"/>
  <c r="J561" i="1"/>
  <c r="I561" i="1"/>
  <c r="H561" i="1"/>
  <c r="G561" i="1"/>
  <c r="F561" i="1"/>
  <c r="E561" i="1"/>
  <c r="D561" i="1"/>
  <c r="S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S559" i="1"/>
  <c r="Q559" i="1"/>
  <c r="P559" i="1"/>
  <c r="O559" i="1"/>
  <c r="N559" i="1"/>
  <c r="M559" i="1"/>
  <c r="L559" i="1"/>
  <c r="K559" i="1"/>
  <c r="J559" i="1"/>
  <c r="I559" i="1"/>
  <c r="H559" i="1"/>
  <c r="G559" i="1"/>
  <c r="F559" i="1"/>
  <c r="E559" i="1"/>
  <c r="D559" i="1"/>
  <c r="S558" i="1"/>
  <c r="Q558" i="1"/>
  <c r="P558" i="1"/>
  <c r="O558" i="1"/>
  <c r="N558" i="1"/>
  <c r="M558" i="1"/>
  <c r="L558" i="1"/>
  <c r="K558" i="1"/>
  <c r="J558" i="1"/>
  <c r="I558" i="1"/>
  <c r="H558" i="1"/>
  <c r="G558" i="1"/>
  <c r="F558" i="1"/>
  <c r="E558" i="1"/>
  <c r="D558" i="1"/>
  <c r="S557" i="1"/>
  <c r="Q557" i="1"/>
  <c r="P557" i="1"/>
  <c r="O557" i="1"/>
  <c r="N557" i="1"/>
  <c r="M557" i="1"/>
  <c r="L557" i="1"/>
  <c r="K557" i="1"/>
  <c r="J557" i="1"/>
  <c r="I557" i="1"/>
  <c r="H557" i="1"/>
  <c r="G557" i="1"/>
  <c r="F557" i="1"/>
  <c r="E557" i="1"/>
  <c r="D557" i="1"/>
  <c r="S556" i="1"/>
  <c r="Q556" i="1"/>
  <c r="P556" i="1"/>
  <c r="O556" i="1"/>
  <c r="N556" i="1"/>
  <c r="M556" i="1"/>
  <c r="L556" i="1"/>
  <c r="K556" i="1"/>
  <c r="J556" i="1"/>
  <c r="I556" i="1"/>
  <c r="H556" i="1"/>
  <c r="G556" i="1"/>
  <c r="F556" i="1"/>
  <c r="E556" i="1"/>
  <c r="D556" i="1"/>
  <c r="S555" i="1"/>
  <c r="Q555" i="1"/>
  <c r="P555" i="1"/>
  <c r="O555" i="1"/>
  <c r="N555" i="1"/>
  <c r="M555" i="1"/>
  <c r="L555" i="1"/>
  <c r="K555" i="1"/>
  <c r="J555" i="1"/>
  <c r="I555" i="1"/>
  <c r="H555" i="1"/>
  <c r="G555" i="1"/>
  <c r="F555" i="1"/>
  <c r="E555" i="1"/>
  <c r="D555" i="1"/>
  <c r="S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S553" i="1"/>
  <c r="Q553" i="1"/>
  <c r="P553" i="1"/>
  <c r="O553" i="1"/>
  <c r="N553" i="1"/>
  <c r="M553" i="1"/>
  <c r="L553" i="1"/>
  <c r="K553" i="1"/>
  <c r="J553" i="1"/>
  <c r="I553" i="1"/>
  <c r="H553" i="1"/>
  <c r="G553" i="1"/>
  <c r="F553" i="1"/>
  <c r="E553" i="1"/>
  <c r="D553" i="1"/>
  <c r="S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S551" i="1"/>
  <c r="Q551" i="1"/>
  <c r="P551" i="1"/>
  <c r="O551" i="1"/>
  <c r="N551" i="1"/>
  <c r="M551" i="1"/>
  <c r="L551" i="1"/>
  <c r="K551" i="1"/>
  <c r="J551" i="1"/>
  <c r="I551" i="1"/>
  <c r="H551" i="1"/>
  <c r="G551" i="1"/>
  <c r="F551" i="1"/>
  <c r="E551" i="1"/>
  <c r="D551" i="1"/>
  <c r="S550" i="1"/>
  <c r="Q550" i="1"/>
  <c r="P550" i="1"/>
  <c r="O550" i="1"/>
  <c r="N550" i="1"/>
  <c r="M550" i="1"/>
  <c r="L550" i="1"/>
  <c r="K550" i="1"/>
  <c r="J550" i="1"/>
  <c r="I550" i="1"/>
  <c r="H550" i="1"/>
  <c r="G550" i="1"/>
  <c r="F550" i="1"/>
  <c r="E550" i="1"/>
  <c r="D550" i="1"/>
  <c r="S549" i="1"/>
  <c r="Q549" i="1"/>
  <c r="P549" i="1"/>
  <c r="O549" i="1"/>
  <c r="N549" i="1"/>
  <c r="M549" i="1"/>
  <c r="L549" i="1"/>
  <c r="K549" i="1"/>
  <c r="J549" i="1"/>
  <c r="I549" i="1"/>
  <c r="H549" i="1"/>
  <c r="G549" i="1"/>
  <c r="F549" i="1"/>
  <c r="E549" i="1"/>
  <c r="D549" i="1"/>
  <c r="S548" i="1"/>
  <c r="Q548" i="1"/>
  <c r="P548" i="1"/>
  <c r="O548" i="1"/>
  <c r="N548" i="1"/>
  <c r="M548" i="1"/>
  <c r="L548" i="1"/>
  <c r="K548" i="1"/>
  <c r="J548" i="1"/>
  <c r="I548" i="1"/>
  <c r="H548" i="1"/>
  <c r="G548" i="1"/>
  <c r="F548" i="1"/>
  <c r="E548" i="1"/>
  <c r="D548" i="1"/>
  <c r="S547" i="1"/>
  <c r="Q547" i="1"/>
  <c r="P547" i="1"/>
  <c r="O547" i="1"/>
  <c r="N547" i="1"/>
  <c r="M547" i="1"/>
  <c r="L547" i="1"/>
  <c r="K547" i="1"/>
  <c r="J547" i="1"/>
  <c r="I547" i="1"/>
  <c r="H547" i="1"/>
  <c r="G547" i="1"/>
  <c r="F547" i="1"/>
  <c r="E547" i="1"/>
  <c r="D547" i="1"/>
  <c r="S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S545" i="1"/>
  <c r="Q545" i="1"/>
  <c r="P545" i="1"/>
  <c r="O545" i="1"/>
  <c r="N545" i="1"/>
  <c r="M545" i="1"/>
  <c r="L545" i="1"/>
  <c r="K545" i="1"/>
  <c r="J545" i="1"/>
  <c r="I545" i="1"/>
  <c r="H545" i="1"/>
  <c r="G545" i="1"/>
  <c r="F545" i="1"/>
  <c r="E545" i="1"/>
  <c r="D545" i="1"/>
  <c r="S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S543" i="1"/>
  <c r="Q543" i="1"/>
  <c r="P543" i="1"/>
  <c r="O543" i="1"/>
  <c r="N543" i="1"/>
  <c r="M543" i="1"/>
  <c r="L543" i="1"/>
  <c r="K543" i="1"/>
  <c r="J543" i="1"/>
  <c r="I543" i="1"/>
  <c r="H543" i="1"/>
  <c r="G543" i="1"/>
  <c r="F543" i="1"/>
  <c r="E543" i="1"/>
  <c r="D543" i="1"/>
  <c r="S542" i="1"/>
  <c r="Q542" i="1"/>
  <c r="P542" i="1"/>
  <c r="O542" i="1"/>
  <c r="N542" i="1"/>
  <c r="M542" i="1"/>
  <c r="L542" i="1"/>
  <c r="K542" i="1"/>
  <c r="J542" i="1"/>
  <c r="I542" i="1"/>
  <c r="H542" i="1"/>
  <c r="G542" i="1"/>
  <c r="F542" i="1"/>
  <c r="E542" i="1"/>
  <c r="D542" i="1"/>
  <c r="S541" i="1"/>
  <c r="Q541" i="1"/>
  <c r="P541" i="1"/>
  <c r="O541" i="1"/>
  <c r="N541" i="1"/>
  <c r="M541" i="1"/>
  <c r="L541" i="1"/>
  <c r="K541" i="1"/>
  <c r="J541" i="1"/>
  <c r="I541" i="1"/>
  <c r="H541" i="1"/>
  <c r="G541" i="1"/>
  <c r="F541" i="1"/>
  <c r="E541" i="1"/>
  <c r="D541" i="1"/>
  <c r="S540" i="1"/>
  <c r="Q540" i="1"/>
  <c r="P540" i="1"/>
  <c r="O540" i="1"/>
  <c r="N540" i="1"/>
  <c r="M540" i="1"/>
  <c r="L540" i="1"/>
  <c r="K540" i="1"/>
  <c r="J540" i="1"/>
  <c r="I540" i="1"/>
  <c r="H540" i="1"/>
  <c r="G540" i="1"/>
  <c r="F540" i="1"/>
  <c r="E540" i="1"/>
  <c r="D540" i="1"/>
  <c r="S539" i="1"/>
  <c r="Q539" i="1"/>
  <c r="P539" i="1"/>
  <c r="O539" i="1"/>
  <c r="N539" i="1"/>
  <c r="M539" i="1"/>
  <c r="L539" i="1"/>
  <c r="K539" i="1"/>
  <c r="J539" i="1"/>
  <c r="I539" i="1"/>
  <c r="H539" i="1"/>
  <c r="G539" i="1"/>
  <c r="F539" i="1"/>
  <c r="E539" i="1"/>
  <c r="D539" i="1"/>
  <c r="S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S537" i="1"/>
  <c r="Q537" i="1"/>
  <c r="P537" i="1"/>
  <c r="O537" i="1"/>
  <c r="N537" i="1"/>
  <c r="M537" i="1"/>
  <c r="L537" i="1"/>
  <c r="K537" i="1"/>
  <c r="J537" i="1"/>
  <c r="I537" i="1"/>
  <c r="H537" i="1"/>
  <c r="G537" i="1"/>
  <c r="F537" i="1"/>
  <c r="E537" i="1"/>
  <c r="D537" i="1"/>
  <c r="S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S535" i="1"/>
  <c r="Q535" i="1"/>
  <c r="P535" i="1"/>
  <c r="O535" i="1"/>
  <c r="N535" i="1"/>
  <c r="M535" i="1"/>
  <c r="L535" i="1"/>
  <c r="K535" i="1"/>
  <c r="J535" i="1"/>
  <c r="I535" i="1"/>
  <c r="H535" i="1"/>
  <c r="G535" i="1"/>
  <c r="F535" i="1"/>
  <c r="E535" i="1"/>
  <c r="D535" i="1"/>
  <c r="S534" i="1"/>
  <c r="Q534" i="1"/>
  <c r="P534" i="1"/>
  <c r="O534" i="1"/>
  <c r="N534" i="1"/>
  <c r="M534" i="1"/>
  <c r="L534" i="1"/>
  <c r="K534" i="1"/>
  <c r="J534" i="1"/>
  <c r="I534" i="1"/>
  <c r="H534" i="1"/>
  <c r="G534" i="1"/>
  <c r="F534" i="1"/>
  <c r="E534" i="1"/>
  <c r="D534" i="1"/>
  <c r="S533" i="1"/>
  <c r="Q533" i="1"/>
  <c r="P533" i="1"/>
  <c r="O533" i="1"/>
  <c r="N533" i="1"/>
  <c r="M533" i="1"/>
  <c r="L533" i="1"/>
  <c r="K533" i="1"/>
  <c r="J533" i="1"/>
  <c r="I533" i="1"/>
  <c r="H533" i="1"/>
  <c r="G533" i="1"/>
  <c r="F533" i="1"/>
  <c r="E533" i="1"/>
  <c r="D533" i="1"/>
  <c r="S532" i="1"/>
  <c r="Q532" i="1"/>
  <c r="P532" i="1"/>
  <c r="O532" i="1"/>
  <c r="N532" i="1"/>
  <c r="M532" i="1"/>
  <c r="L532" i="1"/>
  <c r="K532" i="1"/>
  <c r="J532" i="1"/>
  <c r="I532" i="1"/>
  <c r="H532" i="1"/>
  <c r="G532" i="1"/>
  <c r="F532" i="1"/>
  <c r="E532" i="1"/>
  <c r="D532" i="1"/>
  <c r="S531" i="1"/>
  <c r="Q531" i="1"/>
  <c r="P531" i="1"/>
  <c r="O531" i="1"/>
  <c r="N531" i="1"/>
  <c r="M531" i="1"/>
  <c r="L531" i="1"/>
  <c r="K531" i="1"/>
  <c r="J531" i="1"/>
  <c r="I531" i="1"/>
  <c r="H531" i="1"/>
  <c r="G531" i="1"/>
  <c r="F531" i="1"/>
  <c r="E531" i="1"/>
  <c r="D531" i="1"/>
  <c r="S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S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S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S527" i="1"/>
  <c r="Q527" i="1"/>
  <c r="P527" i="1"/>
  <c r="O527" i="1"/>
  <c r="N527" i="1"/>
  <c r="M527" i="1"/>
  <c r="L527" i="1"/>
  <c r="K527" i="1"/>
  <c r="J527" i="1"/>
  <c r="I527" i="1"/>
  <c r="H527" i="1"/>
  <c r="G527" i="1"/>
  <c r="F527" i="1"/>
  <c r="E527" i="1"/>
  <c r="D527" i="1"/>
  <c r="S526" i="1"/>
  <c r="Q526" i="1"/>
  <c r="P526" i="1"/>
  <c r="O526" i="1"/>
  <c r="N526" i="1"/>
  <c r="M526" i="1"/>
  <c r="L526" i="1"/>
  <c r="K526" i="1"/>
  <c r="J526" i="1"/>
  <c r="I526" i="1"/>
  <c r="H526" i="1"/>
  <c r="G526" i="1"/>
  <c r="F526" i="1"/>
  <c r="E526" i="1"/>
  <c r="D526" i="1"/>
  <c r="S525" i="1"/>
  <c r="Q525" i="1"/>
  <c r="P525" i="1"/>
  <c r="O525" i="1"/>
  <c r="N525" i="1"/>
  <c r="M525" i="1"/>
  <c r="L525" i="1"/>
  <c r="K525" i="1"/>
  <c r="J525" i="1"/>
  <c r="I525" i="1"/>
  <c r="H525" i="1"/>
  <c r="G525" i="1"/>
  <c r="F525" i="1"/>
  <c r="E525" i="1"/>
  <c r="D525" i="1"/>
  <c r="S524" i="1"/>
  <c r="Q524" i="1"/>
  <c r="P524" i="1"/>
  <c r="O524" i="1"/>
  <c r="N524" i="1"/>
  <c r="M524" i="1"/>
  <c r="L524" i="1"/>
  <c r="K524" i="1"/>
  <c r="J524" i="1"/>
  <c r="I524" i="1"/>
  <c r="H524" i="1"/>
  <c r="G524" i="1"/>
  <c r="F524" i="1"/>
  <c r="E524" i="1"/>
  <c r="D524" i="1"/>
  <c r="S523" i="1"/>
  <c r="Q523" i="1"/>
  <c r="P523" i="1"/>
  <c r="O523" i="1"/>
  <c r="N523" i="1"/>
  <c r="M523" i="1"/>
  <c r="L523" i="1"/>
  <c r="K523" i="1"/>
  <c r="J523" i="1"/>
  <c r="I523" i="1"/>
  <c r="H523" i="1"/>
  <c r="G523" i="1"/>
  <c r="F523" i="1"/>
  <c r="E523" i="1"/>
  <c r="D523" i="1"/>
  <c r="S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S521" i="1"/>
  <c r="Q521" i="1"/>
  <c r="P521" i="1"/>
  <c r="O521" i="1"/>
  <c r="N521" i="1"/>
  <c r="M521" i="1"/>
  <c r="L521" i="1"/>
  <c r="K521" i="1"/>
  <c r="J521" i="1"/>
  <c r="I521" i="1"/>
  <c r="H521" i="1"/>
  <c r="G521" i="1"/>
  <c r="F521" i="1"/>
  <c r="E521" i="1"/>
  <c r="D521" i="1"/>
  <c r="S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S519" i="1"/>
  <c r="Q519" i="1"/>
  <c r="P519" i="1"/>
  <c r="O519" i="1"/>
  <c r="N519" i="1"/>
  <c r="M519" i="1"/>
  <c r="L519" i="1"/>
  <c r="K519" i="1"/>
  <c r="J519" i="1"/>
  <c r="I519" i="1"/>
  <c r="H519" i="1"/>
  <c r="G519" i="1"/>
  <c r="F519" i="1"/>
  <c r="E519" i="1"/>
  <c r="D519" i="1"/>
  <c r="S518" i="1"/>
  <c r="Q518" i="1"/>
  <c r="P518" i="1"/>
  <c r="O518" i="1"/>
  <c r="N518" i="1"/>
  <c r="M518" i="1"/>
  <c r="L518" i="1"/>
  <c r="K518" i="1"/>
  <c r="J518" i="1"/>
  <c r="I518" i="1"/>
  <c r="H518" i="1"/>
  <c r="G518" i="1"/>
  <c r="F518" i="1"/>
  <c r="E518" i="1"/>
  <c r="D518" i="1"/>
  <c r="S517" i="1"/>
  <c r="Q517" i="1"/>
  <c r="P517" i="1"/>
  <c r="O517" i="1"/>
  <c r="N517" i="1"/>
  <c r="M517" i="1"/>
  <c r="L517" i="1"/>
  <c r="K517" i="1"/>
  <c r="J517" i="1"/>
  <c r="I517" i="1"/>
  <c r="H517" i="1"/>
  <c r="G517" i="1"/>
  <c r="F517" i="1"/>
  <c r="E517" i="1"/>
  <c r="D517" i="1"/>
  <c r="S516" i="1"/>
  <c r="Q516" i="1"/>
  <c r="P516" i="1"/>
  <c r="O516" i="1"/>
  <c r="N516" i="1"/>
  <c r="M516" i="1"/>
  <c r="L516" i="1"/>
  <c r="K516" i="1"/>
  <c r="J516" i="1"/>
  <c r="I516" i="1"/>
  <c r="H516" i="1"/>
  <c r="G516" i="1"/>
  <c r="F516" i="1"/>
  <c r="E516" i="1"/>
  <c r="D516" i="1"/>
  <c r="S515" i="1"/>
  <c r="Q515" i="1"/>
  <c r="P515" i="1"/>
  <c r="O515" i="1"/>
  <c r="N515" i="1"/>
  <c r="M515" i="1"/>
  <c r="L515" i="1"/>
  <c r="K515" i="1"/>
  <c r="J515" i="1"/>
  <c r="I515" i="1"/>
  <c r="H515" i="1"/>
  <c r="G515" i="1"/>
  <c r="F515" i="1"/>
  <c r="E515" i="1"/>
  <c r="D515" i="1"/>
  <c r="S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S513" i="1"/>
  <c r="Q513" i="1"/>
  <c r="P513" i="1"/>
  <c r="O513" i="1"/>
  <c r="N513" i="1"/>
  <c r="M513" i="1"/>
  <c r="L513" i="1"/>
  <c r="K513" i="1"/>
  <c r="J513" i="1"/>
  <c r="I513" i="1"/>
  <c r="H513" i="1"/>
  <c r="G513" i="1"/>
  <c r="F513" i="1"/>
  <c r="E513" i="1"/>
  <c r="D513" i="1"/>
  <c r="S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S511" i="1"/>
  <c r="Q511" i="1"/>
  <c r="P511" i="1"/>
  <c r="O511" i="1"/>
  <c r="N511" i="1"/>
  <c r="M511" i="1"/>
  <c r="L511" i="1"/>
  <c r="K511" i="1"/>
  <c r="J511" i="1"/>
  <c r="I511" i="1"/>
  <c r="H511" i="1"/>
  <c r="G511" i="1"/>
  <c r="F511" i="1"/>
  <c r="E511" i="1"/>
  <c r="D511" i="1"/>
  <c r="S510" i="1"/>
  <c r="Q510" i="1"/>
  <c r="P510" i="1"/>
  <c r="O510" i="1"/>
  <c r="N510" i="1"/>
  <c r="M510" i="1"/>
  <c r="L510" i="1"/>
  <c r="K510" i="1"/>
  <c r="J510" i="1"/>
  <c r="I510" i="1"/>
  <c r="H510" i="1"/>
  <c r="G510" i="1"/>
  <c r="F510" i="1"/>
  <c r="E510" i="1"/>
  <c r="D510" i="1"/>
  <c r="S509" i="1"/>
  <c r="Q509" i="1"/>
  <c r="P509" i="1"/>
  <c r="O509" i="1"/>
  <c r="N509" i="1"/>
  <c r="M509" i="1"/>
  <c r="L509" i="1"/>
  <c r="K509" i="1"/>
  <c r="J509" i="1"/>
  <c r="I509" i="1"/>
  <c r="H509" i="1"/>
  <c r="G509" i="1"/>
  <c r="F509" i="1"/>
  <c r="E509" i="1"/>
  <c r="D509" i="1"/>
  <c r="S508" i="1"/>
  <c r="Q508" i="1"/>
  <c r="P508" i="1"/>
  <c r="O508" i="1"/>
  <c r="N508" i="1"/>
  <c r="M508" i="1"/>
  <c r="L508" i="1"/>
  <c r="K508" i="1"/>
  <c r="J508" i="1"/>
  <c r="I508" i="1"/>
  <c r="H508" i="1"/>
  <c r="G508" i="1"/>
  <c r="F508" i="1"/>
  <c r="E508" i="1"/>
  <c r="D508" i="1"/>
  <c r="S507" i="1"/>
  <c r="Q507" i="1"/>
  <c r="P507" i="1"/>
  <c r="O507" i="1"/>
  <c r="N507" i="1"/>
  <c r="M507" i="1"/>
  <c r="L507" i="1"/>
  <c r="K507" i="1"/>
  <c r="J507" i="1"/>
  <c r="I507" i="1"/>
  <c r="H507" i="1"/>
  <c r="G507" i="1"/>
  <c r="F507" i="1"/>
  <c r="E507" i="1"/>
  <c r="D507" i="1"/>
  <c r="S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S505" i="1"/>
  <c r="Q505" i="1"/>
  <c r="P505" i="1"/>
  <c r="O505" i="1"/>
  <c r="N505" i="1"/>
  <c r="M505" i="1"/>
  <c r="L505" i="1"/>
  <c r="K505" i="1"/>
  <c r="J505" i="1"/>
  <c r="I505" i="1"/>
  <c r="H505" i="1"/>
  <c r="G505" i="1"/>
  <c r="F505" i="1"/>
  <c r="E505" i="1"/>
  <c r="D505" i="1"/>
  <c r="S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S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S502" i="1"/>
  <c r="Q502" i="1"/>
  <c r="P502" i="1"/>
  <c r="O502" i="1"/>
  <c r="N502" i="1"/>
  <c r="M502" i="1"/>
  <c r="L502" i="1"/>
  <c r="K502" i="1"/>
  <c r="J502" i="1"/>
  <c r="I502" i="1"/>
  <c r="H502" i="1"/>
  <c r="G502" i="1"/>
  <c r="F502" i="1"/>
  <c r="E502" i="1"/>
  <c r="D502" i="1"/>
  <c r="S501" i="1"/>
  <c r="Q501" i="1"/>
  <c r="P501" i="1"/>
  <c r="O501" i="1"/>
  <c r="N501" i="1"/>
  <c r="M501" i="1"/>
  <c r="L501" i="1"/>
  <c r="K501" i="1"/>
  <c r="J501" i="1"/>
  <c r="I501" i="1"/>
  <c r="H501" i="1"/>
  <c r="G501" i="1"/>
  <c r="F501" i="1"/>
  <c r="E501" i="1"/>
  <c r="D501" i="1"/>
  <c r="S500" i="1"/>
  <c r="Q500" i="1"/>
  <c r="P500" i="1"/>
  <c r="O500" i="1"/>
  <c r="N500" i="1"/>
  <c r="M500" i="1"/>
  <c r="L500" i="1"/>
  <c r="K500" i="1"/>
  <c r="J500" i="1"/>
  <c r="I500" i="1"/>
  <c r="H500" i="1"/>
  <c r="G500" i="1"/>
  <c r="F500" i="1"/>
  <c r="E500" i="1"/>
  <c r="D500" i="1"/>
  <c r="S499" i="1"/>
  <c r="Q499" i="1"/>
  <c r="P499" i="1"/>
  <c r="O499" i="1"/>
  <c r="N499" i="1"/>
  <c r="M499" i="1"/>
  <c r="L499" i="1"/>
  <c r="K499" i="1"/>
  <c r="J499" i="1"/>
  <c r="I499" i="1"/>
  <c r="H499" i="1"/>
  <c r="G499" i="1"/>
  <c r="F499" i="1"/>
  <c r="E499" i="1"/>
  <c r="D499" i="1"/>
  <c r="S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S497" i="1"/>
  <c r="Q497" i="1"/>
  <c r="P497" i="1"/>
  <c r="O497" i="1"/>
  <c r="N497" i="1"/>
  <c r="M497" i="1"/>
  <c r="L497" i="1"/>
  <c r="K497" i="1"/>
  <c r="J497" i="1"/>
  <c r="I497" i="1"/>
  <c r="H497" i="1"/>
  <c r="G497" i="1"/>
  <c r="F497" i="1"/>
  <c r="E497" i="1"/>
  <c r="D497" i="1"/>
  <c r="S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S495" i="1"/>
  <c r="Q495" i="1"/>
  <c r="P495" i="1"/>
  <c r="O495" i="1"/>
  <c r="N495" i="1"/>
  <c r="M495" i="1"/>
  <c r="L495" i="1"/>
  <c r="K495" i="1"/>
  <c r="J495" i="1"/>
  <c r="I495" i="1"/>
  <c r="H495" i="1"/>
  <c r="G495" i="1"/>
  <c r="F495" i="1"/>
  <c r="E495" i="1"/>
  <c r="D495" i="1"/>
  <c r="S494" i="1"/>
  <c r="Q494" i="1"/>
  <c r="P494" i="1"/>
  <c r="O494" i="1"/>
  <c r="N494" i="1"/>
  <c r="M494" i="1"/>
  <c r="L494" i="1"/>
  <c r="K494" i="1"/>
  <c r="J494" i="1"/>
  <c r="I494" i="1"/>
  <c r="H494" i="1"/>
  <c r="G494" i="1"/>
  <c r="F494" i="1"/>
  <c r="E494" i="1"/>
  <c r="D494" i="1"/>
  <c r="S493" i="1"/>
  <c r="Q493" i="1"/>
  <c r="P493" i="1"/>
  <c r="O493" i="1"/>
  <c r="N493" i="1"/>
  <c r="M493" i="1"/>
  <c r="L493" i="1"/>
  <c r="K493" i="1"/>
  <c r="J493" i="1"/>
  <c r="I493" i="1"/>
  <c r="H493" i="1"/>
  <c r="G493" i="1"/>
  <c r="F493" i="1"/>
  <c r="E493" i="1"/>
  <c r="D493" i="1"/>
  <c r="S492" i="1"/>
  <c r="Q492" i="1"/>
  <c r="P492" i="1"/>
  <c r="O492" i="1"/>
  <c r="N492" i="1"/>
  <c r="M492" i="1"/>
  <c r="L492" i="1"/>
  <c r="K492" i="1"/>
  <c r="J492" i="1"/>
  <c r="I492" i="1"/>
  <c r="H492" i="1"/>
  <c r="G492" i="1"/>
  <c r="F492" i="1"/>
  <c r="E492" i="1"/>
  <c r="D492" i="1"/>
  <c r="S491" i="1"/>
  <c r="Q491" i="1"/>
  <c r="P491" i="1"/>
  <c r="O491" i="1"/>
  <c r="N491" i="1"/>
  <c r="M491" i="1"/>
  <c r="L491" i="1"/>
  <c r="K491" i="1"/>
  <c r="J491" i="1"/>
  <c r="I491" i="1"/>
  <c r="H491" i="1"/>
  <c r="G491" i="1"/>
  <c r="F491" i="1"/>
  <c r="E491" i="1"/>
  <c r="D491" i="1"/>
  <c r="S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S489" i="1"/>
  <c r="Q489" i="1"/>
  <c r="P489" i="1"/>
  <c r="O489" i="1"/>
  <c r="N489" i="1"/>
  <c r="M489" i="1"/>
  <c r="L489" i="1"/>
  <c r="K489" i="1"/>
  <c r="J489" i="1"/>
  <c r="I489" i="1"/>
  <c r="H489" i="1"/>
  <c r="G489" i="1"/>
  <c r="F489" i="1"/>
  <c r="E489" i="1"/>
  <c r="D489" i="1"/>
  <c r="S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S487" i="1"/>
  <c r="Q487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S486" i="1"/>
  <c r="Q486" i="1"/>
  <c r="P486" i="1"/>
  <c r="O486" i="1"/>
  <c r="N486" i="1"/>
  <c r="M486" i="1"/>
  <c r="L486" i="1"/>
  <c r="K486" i="1"/>
  <c r="J486" i="1"/>
  <c r="I486" i="1"/>
  <c r="H486" i="1"/>
  <c r="G486" i="1"/>
  <c r="F486" i="1"/>
  <c r="E486" i="1"/>
  <c r="D486" i="1"/>
  <c r="S485" i="1"/>
  <c r="Q485" i="1"/>
  <c r="P485" i="1"/>
  <c r="O485" i="1"/>
  <c r="N485" i="1"/>
  <c r="M485" i="1"/>
  <c r="L485" i="1"/>
  <c r="K485" i="1"/>
  <c r="J485" i="1"/>
  <c r="I485" i="1"/>
  <c r="H485" i="1"/>
  <c r="G485" i="1"/>
  <c r="F485" i="1"/>
  <c r="E485" i="1"/>
  <c r="D485" i="1"/>
  <c r="S484" i="1"/>
  <c r="Q484" i="1"/>
  <c r="P484" i="1"/>
  <c r="O484" i="1"/>
  <c r="N484" i="1"/>
  <c r="M484" i="1"/>
  <c r="L484" i="1"/>
  <c r="K484" i="1"/>
  <c r="J484" i="1"/>
  <c r="I484" i="1"/>
  <c r="H484" i="1"/>
  <c r="G484" i="1"/>
  <c r="F484" i="1"/>
  <c r="E484" i="1"/>
  <c r="D484" i="1"/>
  <c r="S483" i="1"/>
  <c r="Q483" i="1"/>
  <c r="P483" i="1"/>
  <c r="O483" i="1"/>
  <c r="N483" i="1"/>
  <c r="M483" i="1"/>
  <c r="L483" i="1"/>
  <c r="K483" i="1"/>
  <c r="J483" i="1"/>
  <c r="I483" i="1"/>
  <c r="H483" i="1"/>
  <c r="G483" i="1"/>
  <c r="F483" i="1"/>
  <c r="E483" i="1"/>
  <c r="D483" i="1"/>
  <c r="S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S481" i="1"/>
  <c r="Q481" i="1"/>
  <c r="P481" i="1"/>
  <c r="O481" i="1"/>
  <c r="N481" i="1"/>
  <c r="M481" i="1"/>
  <c r="L481" i="1"/>
  <c r="K481" i="1"/>
  <c r="J481" i="1"/>
  <c r="I481" i="1"/>
  <c r="H481" i="1"/>
  <c r="G481" i="1"/>
  <c r="F481" i="1"/>
  <c r="E481" i="1"/>
  <c r="D481" i="1"/>
  <c r="S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S479" i="1"/>
  <c r="Q479" i="1"/>
  <c r="P479" i="1"/>
  <c r="O479" i="1"/>
  <c r="N479" i="1"/>
  <c r="M479" i="1"/>
  <c r="L479" i="1"/>
  <c r="K479" i="1"/>
  <c r="J479" i="1"/>
  <c r="I479" i="1"/>
  <c r="H479" i="1"/>
  <c r="G479" i="1"/>
  <c r="F479" i="1"/>
  <c r="E479" i="1"/>
  <c r="D479" i="1"/>
  <c r="S478" i="1"/>
  <c r="Q478" i="1"/>
  <c r="P478" i="1"/>
  <c r="O478" i="1"/>
  <c r="N478" i="1"/>
  <c r="M478" i="1"/>
  <c r="L478" i="1"/>
  <c r="K478" i="1"/>
  <c r="J478" i="1"/>
  <c r="I478" i="1"/>
  <c r="H478" i="1"/>
  <c r="G478" i="1"/>
  <c r="F478" i="1"/>
  <c r="E478" i="1"/>
  <c r="D478" i="1"/>
  <c r="S477" i="1"/>
  <c r="Q477" i="1"/>
  <c r="P477" i="1"/>
  <c r="O477" i="1"/>
  <c r="N477" i="1"/>
  <c r="M477" i="1"/>
  <c r="L477" i="1"/>
  <c r="K477" i="1"/>
  <c r="J477" i="1"/>
  <c r="I477" i="1"/>
  <c r="H477" i="1"/>
  <c r="G477" i="1"/>
  <c r="F477" i="1"/>
  <c r="E477" i="1"/>
  <c r="D477" i="1"/>
  <c r="S476" i="1"/>
  <c r="Q476" i="1"/>
  <c r="P476" i="1"/>
  <c r="O476" i="1"/>
  <c r="N476" i="1"/>
  <c r="M476" i="1"/>
  <c r="L476" i="1"/>
  <c r="K476" i="1"/>
  <c r="J476" i="1"/>
  <c r="I476" i="1"/>
  <c r="H476" i="1"/>
  <c r="G476" i="1"/>
  <c r="F476" i="1"/>
  <c r="E476" i="1"/>
  <c r="D476" i="1"/>
  <c r="S475" i="1"/>
  <c r="Q475" i="1"/>
  <c r="P475" i="1"/>
  <c r="O475" i="1"/>
  <c r="N475" i="1"/>
  <c r="M475" i="1"/>
  <c r="L475" i="1"/>
  <c r="K475" i="1"/>
  <c r="J475" i="1"/>
  <c r="I475" i="1"/>
  <c r="H475" i="1"/>
  <c r="G475" i="1"/>
  <c r="F475" i="1"/>
  <c r="E475" i="1"/>
  <c r="D475" i="1"/>
  <c r="S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S473" i="1"/>
  <c r="Q473" i="1"/>
  <c r="P473" i="1"/>
  <c r="O473" i="1"/>
  <c r="N473" i="1"/>
  <c r="M473" i="1"/>
  <c r="L473" i="1"/>
  <c r="K473" i="1"/>
  <c r="J473" i="1"/>
  <c r="I473" i="1"/>
  <c r="H473" i="1"/>
  <c r="G473" i="1"/>
  <c r="F473" i="1"/>
  <c r="E473" i="1"/>
  <c r="D473" i="1"/>
  <c r="S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S471" i="1"/>
  <c r="Q471" i="1"/>
  <c r="P471" i="1"/>
  <c r="O471" i="1"/>
  <c r="N471" i="1"/>
  <c r="M471" i="1"/>
  <c r="L471" i="1"/>
  <c r="K471" i="1"/>
  <c r="J471" i="1"/>
  <c r="I471" i="1"/>
  <c r="H471" i="1"/>
  <c r="G471" i="1"/>
  <c r="F471" i="1"/>
  <c r="E471" i="1"/>
  <c r="D471" i="1"/>
  <c r="S470" i="1"/>
  <c r="Q470" i="1"/>
  <c r="P470" i="1"/>
  <c r="O470" i="1"/>
  <c r="N470" i="1"/>
  <c r="M470" i="1"/>
  <c r="L470" i="1"/>
  <c r="K470" i="1"/>
  <c r="J470" i="1"/>
  <c r="I470" i="1"/>
  <c r="H470" i="1"/>
  <c r="G470" i="1"/>
  <c r="F470" i="1"/>
  <c r="E470" i="1"/>
  <c r="D470" i="1"/>
  <c r="S469" i="1"/>
  <c r="Q469" i="1"/>
  <c r="P469" i="1"/>
  <c r="O469" i="1"/>
  <c r="N469" i="1"/>
  <c r="M469" i="1"/>
  <c r="L469" i="1"/>
  <c r="K469" i="1"/>
  <c r="J469" i="1"/>
  <c r="I469" i="1"/>
  <c r="H469" i="1"/>
  <c r="G469" i="1"/>
  <c r="F469" i="1"/>
  <c r="E469" i="1"/>
  <c r="D469" i="1"/>
  <c r="S468" i="1"/>
  <c r="Q468" i="1"/>
  <c r="P468" i="1"/>
  <c r="O468" i="1"/>
  <c r="N468" i="1"/>
  <c r="M468" i="1"/>
  <c r="L468" i="1"/>
  <c r="K468" i="1"/>
  <c r="J468" i="1"/>
  <c r="I468" i="1"/>
  <c r="H468" i="1"/>
  <c r="G468" i="1"/>
  <c r="F468" i="1"/>
  <c r="E468" i="1"/>
  <c r="D468" i="1"/>
  <c r="S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S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S465" i="1"/>
  <c r="Q465" i="1"/>
  <c r="P465" i="1"/>
  <c r="O465" i="1"/>
  <c r="N465" i="1"/>
  <c r="M465" i="1"/>
  <c r="L465" i="1"/>
  <c r="K465" i="1"/>
  <c r="J465" i="1"/>
  <c r="I465" i="1"/>
  <c r="H465" i="1"/>
  <c r="G465" i="1"/>
  <c r="F465" i="1"/>
  <c r="E465" i="1"/>
  <c r="D465" i="1"/>
  <c r="S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S463" i="1"/>
  <c r="Q463" i="1"/>
  <c r="P463" i="1"/>
  <c r="O463" i="1"/>
  <c r="N463" i="1"/>
  <c r="M463" i="1"/>
  <c r="L463" i="1"/>
  <c r="K463" i="1"/>
  <c r="J463" i="1"/>
  <c r="I463" i="1"/>
  <c r="H463" i="1"/>
  <c r="G463" i="1"/>
  <c r="F463" i="1"/>
  <c r="E463" i="1"/>
  <c r="D463" i="1"/>
  <c r="S462" i="1"/>
  <c r="Q462" i="1"/>
  <c r="P462" i="1"/>
  <c r="O462" i="1"/>
  <c r="N462" i="1"/>
  <c r="M462" i="1"/>
  <c r="L462" i="1"/>
  <c r="K462" i="1"/>
  <c r="J462" i="1"/>
  <c r="I462" i="1"/>
  <c r="H462" i="1"/>
  <c r="G462" i="1"/>
  <c r="F462" i="1"/>
  <c r="E462" i="1"/>
  <c r="D462" i="1"/>
  <c r="S461" i="1"/>
  <c r="Q461" i="1"/>
  <c r="P461" i="1"/>
  <c r="O461" i="1"/>
  <c r="N461" i="1"/>
  <c r="M461" i="1"/>
  <c r="L461" i="1"/>
  <c r="K461" i="1"/>
  <c r="J461" i="1"/>
  <c r="I461" i="1"/>
  <c r="H461" i="1"/>
  <c r="G461" i="1"/>
  <c r="F461" i="1"/>
  <c r="E461" i="1"/>
  <c r="D461" i="1"/>
  <c r="S460" i="1"/>
  <c r="Q460" i="1"/>
  <c r="P460" i="1"/>
  <c r="O460" i="1"/>
  <c r="N460" i="1"/>
  <c r="M460" i="1"/>
  <c r="L460" i="1"/>
  <c r="K460" i="1"/>
  <c r="J460" i="1"/>
  <c r="I460" i="1"/>
  <c r="H460" i="1"/>
  <c r="G460" i="1"/>
  <c r="F460" i="1"/>
  <c r="E460" i="1"/>
  <c r="D460" i="1"/>
  <c r="S459" i="1"/>
  <c r="Q459" i="1"/>
  <c r="P459" i="1"/>
  <c r="O459" i="1"/>
  <c r="N459" i="1"/>
  <c r="M459" i="1"/>
  <c r="L459" i="1"/>
  <c r="K459" i="1"/>
  <c r="J459" i="1"/>
  <c r="I459" i="1"/>
  <c r="H459" i="1"/>
  <c r="G459" i="1"/>
  <c r="F459" i="1"/>
  <c r="E459" i="1"/>
  <c r="D459" i="1"/>
  <c r="S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S457" i="1"/>
  <c r="Q457" i="1"/>
  <c r="P457" i="1"/>
  <c r="O457" i="1"/>
  <c r="N457" i="1"/>
  <c r="M457" i="1"/>
  <c r="L457" i="1"/>
  <c r="K457" i="1"/>
  <c r="J457" i="1"/>
  <c r="I457" i="1"/>
  <c r="H457" i="1"/>
  <c r="G457" i="1"/>
  <c r="F457" i="1"/>
  <c r="E457" i="1"/>
  <c r="D457" i="1"/>
  <c r="S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S455" i="1"/>
  <c r="Q455" i="1"/>
  <c r="P455" i="1"/>
  <c r="O455" i="1"/>
  <c r="N455" i="1"/>
  <c r="M455" i="1"/>
  <c r="L455" i="1"/>
  <c r="K455" i="1"/>
  <c r="J455" i="1"/>
  <c r="I455" i="1"/>
  <c r="H455" i="1"/>
  <c r="G455" i="1"/>
  <c r="F455" i="1"/>
  <c r="E455" i="1"/>
  <c r="D455" i="1"/>
  <c r="S454" i="1"/>
  <c r="Q454" i="1"/>
  <c r="P454" i="1"/>
  <c r="O454" i="1"/>
  <c r="N454" i="1"/>
  <c r="M454" i="1"/>
  <c r="L454" i="1"/>
  <c r="K454" i="1"/>
  <c r="J454" i="1"/>
  <c r="I454" i="1"/>
  <c r="H454" i="1"/>
  <c r="G454" i="1"/>
  <c r="F454" i="1"/>
  <c r="E454" i="1"/>
  <c r="D454" i="1"/>
  <c r="S453" i="1"/>
  <c r="Q453" i="1"/>
  <c r="P453" i="1"/>
  <c r="O453" i="1"/>
  <c r="N453" i="1"/>
  <c r="M453" i="1"/>
  <c r="L453" i="1"/>
  <c r="K453" i="1"/>
  <c r="J453" i="1"/>
  <c r="I453" i="1"/>
  <c r="H453" i="1"/>
  <c r="G453" i="1"/>
  <c r="F453" i="1"/>
  <c r="E453" i="1"/>
  <c r="D453" i="1"/>
  <c r="S452" i="1"/>
  <c r="Q452" i="1"/>
  <c r="P452" i="1"/>
  <c r="O452" i="1"/>
  <c r="N452" i="1"/>
  <c r="M452" i="1"/>
  <c r="L452" i="1"/>
  <c r="K452" i="1"/>
  <c r="J452" i="1"/>
  <c r="I452" i="1"/>
  <c r="H452" i="1"/>
  <c r="G452" i="1"/>
  <c r="F452" i="1"/>
  <c r="E452" i="1"/>
  <c r="D452" i="1"/>
  <c r="S451" i="1"/>
  <c r="Q451" i="1"/>
  <c r="P451" i="1"/>
  <c r="O451" i="1"/>
  <c r="N451" i="1"/>
  <c r="M451" i="1"/>
  <c r="L451" i="1"/>
  <c r="K451" i="1"/>
  <c r="J451" i="1"/>
  <c r="I451" i="1"/>
  <c r="H451" i="1"/>
  <c r="G451" i="1"/>
  <c r="F451" i="1"/>
  <c r="E451" i="1"/>
  <c r="D451" i="1"/>
  <c r="S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S449" i="1"/>
  <c r="Q449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S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S447" i="1"/>
  <c r="Q447" i="1"/>
  <c r="P447" i="1"/>
  <c r="O447" i="1"/>
  <c r="N447" i="1"/>
  <c r="M447" i="1"/>
  <c r="L447" i="1"/>
  <c r="K447" i="1"/>
  <c r="J447" i="1"/>
  <c r="I447" i="1"/>
  <c r="H447" i="1"/>
  <c r="G447" i="1"/>
  <c r="F447" i="1"/>
  <c r="E447" i="1"/>
  <c r="D447" i="1"/>
  <c r="S446" i="1"/>
  <c r="Q446" i="1"/>
  <c r="P446" i="1"/>
  <c r="O446" i="1"/>
  <c r="N446" i="1"/>
  <c r="M446" i="1"/>
  <c r="L446" i="1"/>
  <c r="K446" i="1"/>
  <c r="J446" i="1"/>
  <c r="I446" i="1"/>
  <c r="H446" i="1"/>
  <c r="G446" i="1"/>
  <c r="F446" i="1"/>
  <c r="E446" i="1"/>
  <c r="D446" i="1"/>
  <c r="S445" i="1"/>
  <c r="Q445" i="1"/>
  <c r="P445" i="1"/>
  <c r="O445" i="1"/>
  <c r="N445" i="1"/>
  <c r="M445" i="1"/>
  <c r="L445" i="1"/>
  <c r="K445" i="1"/>
  <c r="J445" i="1"/>
  <c r="I445" i="1"/>
  <c r="H445" i="1"/>
  <c r="G445" i="1"/>
  <c r="F445" i="1"/>
  <c r="E445" i="1"/>
  <c r="D445" i="1"/>
  <c r="S444" i="1"/>
  <c r="Q444" i="1"/>
  <c r="P444" i="1"/>
  <c r="O444" i="1"/>
  <c r="N444" i="1"/>
  <c r="M444" i="1"/>
  <c r="L444" i="1"/>
  <c r="K444" i="1"/>
  <c r="J444" i="1"/>
  <c r="I444" i="1"/>
  <c r="H444" i="1"/>
  <c r="G444" i="1"/>
  <c r="F444" i="1"/>
  <c r="E444" i="1"/>
  <c r="D444" i="1"/>
  <c r="S443" i="1"/>
  <c r="Q443" i="1"/>
  <c r="P443" i="1"/>
  <c r="O443" i="1"/>
  <c r="N443" i="1"/>
  <c r="M443" i="1"/>
  <c r="L443" i="1"/>
  <c r="K443" i="1"/>
  <c r="J443" i="1"/>
  <c r="I443" i="1"/>
  <c r="H443" i="1"/>
  <c r="G443" i="1"/>
  <c r="F443" i="1"/>
  <c r="E443" i="1"/>
  <c r="D443" i="1"/>
  <c r="S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S441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S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S439" i="1"/>
  <c r="Q439" i="1"/>
  <c r="P439" i="1"/>
  <c r="O439" i="1"/>
  <c r="N439" i="1"/>
  <c r="M439" i="1"/>
  <c r="L439" i="1"/>
  <c r="K439" i="1"/>
  <c r="J439" i="1"/>
  <c r="I439" i="1"/>
  <c r="H439" i="1"/>
  <c r="G439" i="1"/>
  <c r="F439" i="1"/>
  <c r="E439" i="1"/>
  <c r="D439" i="1"/>
  <c r="S438" i="1"/>
  <c r="Q438" i="1"/>
  <c r="P438" i="1"/>
  <c r="O438" i="1"/>
  <c r="N438" i="1"/>
  <c r="M438" i="1"/>
  <c r="L438" i="1"/>
  <c r="K438" i="1"/>
  <c r="J438" i="1"/>
  <c r="I438" i="1"/>
  <c r="H438" i="1"/>
  <c r="G438" i="1"/>
  <c r="F438" i="1"/>
  <c r="E438" i="1"/>
  <c r="D438" i="1"/>
  <c r="S437" i="1"/>
  <c r="Q437" i="1"/>
  <c r="P437" i="1"/>
  <c r="O437" i="1"/>
  <c r="N437" i="1"/>
  <c r="M437" i="1"/>
  <c r="L437" i="1"/>
  <c r="K437" i="1"/>
  <c r="J437" i="1"/>
  <c r="I437" i="1"/>
  <c r="H437" i="1"/>
  <c r="G437" i="1"/>
  <c r="F437" i="1"/>
  <c r="E437" i="1"/>
  <c r="D437" i="1"/>
  <c r="S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S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S434" i="1"/>
  <c r="Q434" i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S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S432" i="1"/>
  <c r="Q432" i="1"/>
  <c r="P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S431" i="1"/>
  <c r="Q431" i="1"/>
  <c r="P431" i="1"/>
  <c r="O431" i="1"/>
  <c r="N431" i="1"/>
  <c r="M431" i="1"/>
  <c r="L431" i="1"/>
  <c r="K431" i="1"/>
  <c r="J431" i="1"/>
  <c r="I431" i="1"/>
  <c r="H431" i="1"/>
  <c r="G431" i="1"/>
  <c r="F431" i="1"/>
  <c r="E431" i="1"/>
  <c r="D431" i="1"/>
  <c r="S430" i="1"/>
  <c r="Q430" i="1"/>
  <c r="P430" i="1"/>
  <c r="O430" i="1"/>
  <c r="N430" i="1"/>
  <c r="M430" i="1"/>
  <c r="L430" i="1"/>
  <c r="K430" i="1"/>
  <c r="J430" i="1"/>
  <c r="I430" i="1"/>
  <c r="H430" i="1"/>
  <c r="G430" i="1"/>
  <c r="F430" i="1"/>
  <c r="E430" i="1"/>
  <c r="D430" i="1"/>
  <c r="S429" i="1"/>
  <c r="Q429" i="1"/>
  <c r="P429" i="1"/>
  <c r="O429" i="1"/>
  <c r="N429" i="1"/>
  <c r="M429" i="1"/>
  <c r="L429" i="1"/>
  <c r="K429" i="1"/>
  <c r="J429" i="1"/>
  <c r="I429" i="1"/>
  <c r="H429" i="1"/>
  <c r="G429" i="1"/>
  <c r="F429" i="1"/>
  <c r="E429" i="1"/>
  <c r="D429" i="1"/>
  <c r="S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S427" i="1"/>
  <c r="Q427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D427" i="1"/>
  <c r="S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S425" i="1"/>
  <c r="Q425" i="1"/>
  <c r="P425" i="1"/>
  <c r="O425" i="1"/>
  <c r="N425" i="1"/>
  <c r="M425" i="1"/>
  <c r="L425" i="1"/>
  <c r="K425" i="1"/>
  <c r="J425" i="1"/>
  <c r="I425" i="1"/>
  <c r="H425" i="1"/>
  <c r="G425" i="1"/>
  <c r="F425" i="1"/>
  <c r="E425" i="1"/>
  <c r="D425" i="1"/>
  <c r="S424" i="1"/>
  <c r="Q424" i="1"/>
  <c r="P424" i="1"/>
  <c r="O424" i="1"/>
  <c r="N424" i="1"/>
  <c r="M424" i="1"/>
  <c r="L424" i="1"/>
  <c r="K424" i="1"/>
  <c r="J424" i="1"/>
  <c r="I424" i="1"/>
  <c r="H424" i="1"/>
  <c r="G424" i="1"/>
  <c r="F424" i="1"/>
  <c r="E424" i="1"/>
  <c r="D424" i="1"/>
  <c r="S423" i="1"/>
  <c r="Q423" i="1"/>
  <c r="P423" i="1"/>
  <c r="O423" i="1"/>
  <c r="N423" i="1"/>
  <c r="M423" i="1"/>
  <c r="L423" i="1"/>
  <c r="K423" i="1"/>
  <c r="J423" i="1"/>
  <c r="I423" i="1"/>
  <c r="H423" i="1"/>
  <c r="G423" i="1"/>
  <c r="F423" i="1"/>
  <c r="E423" i="1"/>
  <c r="D423" i="1"/>
  <c r="S422" i="1"/>
  <c r="Q422" i="1"/>
  <c r="P422" i="1"/>
  <c r="O422" i="1"/>
  <c r="N422" i="1"/>
  <c r="M422" i="1"/>
  <c r="L422" i="1"/>
  <c r="K422" i="1"/>
  <c r="J422" i="1"/>
  <c r="I422" i="1"/>
  <c r="H422" i="1"/>
  <c r="G422" i="1"/>
  <c r="F422" i="1"/>
  <c r="E422" i="1"/>
  <c r="D422" i="1"/>
  <c r="S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S420" i="1"/>
  <c r="Q420" i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S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S418" i="1"/>
  <c r="Q418" i="1"/>
  <c r="P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S417" i="1"/>
  <c r="Q417" i="1"/>
  <c r="P417" i="1"/>
  <c r="O417" i="1"/>
  <c r="N417" i="1"/>
  <c r="M417" i="1"/>
  <c r="L417" i="1"/>
  <c r="K417" i="1"/>
  <c r="J417" i="1"/>
  <c r="I417" i="1"/>
  <c r="H417" i="1"/>
  <c r="G417" i="1"/>
  <c r="F417" i="1"/>
  <c r="E417" i="1"/>
  <c r="D417" i="1"/>
  <c r="S416" i="1"/>
  <c r="Q416" i="1"/>
  <c r="P416" i="1"/>
  <c r="O416" i="1"/>
  <c r="N416" i="1"/>
  <c r="M416" i="1"/>
  <c r="L416" i="1"/>
  <c r="K416" i="1"/>
  <c r="J416" i="1"/>
  <c r="I416" i="1"/>
  <c r="H416" i="1"/>
  <c r="G416" i="1"/>
  <c r="F416" i="1"/>
  <c r="E416" i="1"/>
  <c r="D416" i="1"/>
  <c r="S415" i="1"/>
  <c r="Q415" i="1"/>
  <c r="P415" i="1"/>
  <c r="O415" i="1"/>
  <c r="N415" i="1"/>
  <c r="M415" i="1"/>
  <c r="L415" i="1"/>
  <c r="K415" i="1"/>
  <c r="J415" i="1"/>
  <c r="I415" i="1"/>
  <c r="H415" i="1"/>
  <c r="G415" i="1"/>
  <c r="F415" i="1"/>
  <c r="E415" i="1"/>
  <c r="D415" i="1"/>
  <c r="S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S413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S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S411" i="1"/>
  <c r="Q411" i="1"/>
  <c r="P411" i="1"/>
  <c r="O411" i="1"/>
  <c r="N411" i="1"/>
  <c r="M411" i="1"/>
  <c r="L411" i="1"/>
  <c r="K411" i="1"/>
  <c r="J411" i="1"/>
  <c r="I411" i="1"/>
  <c r="H411" i="1"/>
  <c r="G411" i="1"/>
  <c r="F411" i="1"/>
  <c r="E411" i="1"/>
  <c r="D411" i="1"/>
  <c r="S410" i="1"/>
  <c r="Q410" i="1"/>
  <c r="P410" i="1"/>
  <c r="O410" i="1"/>
  <c r="N410" i="1"/>
  <c r="M410" i="1"/>
  <c r="L410" i="1"/>
  <c r="K410" i="1"/>
  <c r="J410" i="1"/>
  <c r="I410" i="1"/>
  <c r="H410" i="1"/>
  <c r="G410" i="1"/>
  <c r="F410" i="1"/>
  <c r="E410" i="1"/>
  <c r="D410" i="1"/>
  <c r="S409" i="1"/>
  <c r="Q409" i="1"/>
  <c r="P409" i="1"/>
  <c r="O409" i="1"/>
  <c r="N409" i="1"/>
  <c r="M409" i="1"/>
  <c r="L409" i="1"/>
  <c r="K409" i="1"/>
  <c r="J409" i="1"/>
  <c r="I409" i="1"/>
  <c r="H409" i="1"/>
  <c r="G409" i="1"/>
  <c r="F409" i="1"/>
  <c r="E409" i="1"/>
  <c r="D409" i="1"/>
  <c r="S408" i="1"/>
  <c r="Q408" i="1"/>
  <c r="P408" i="1"/>
  <c r="O408" i="1"/>
  <c r="N408" i="1"/>
  <c r="M408" i="1"/>
  <c r="L408" i="1"/>
  <c r="K408" i="1"/>
  <c r="J408" i="1"/>
  <c r="I408" i="1"/>
  <c r="H408" i="1"/>
  <c r="G408" i="1"/>
  <c r="F408" i="1"/>
  <c r="E408" i="1"/>
  <c r="D408" i="1"/>
  <c r="S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S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S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S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S403" i="1"/>
  <c r="Q403" i="1"/>
  <c r="P403" i="1"/>
  <c r="O403" i="1"/>
  <c r="N403" i="1"/>
  <c r="M403" i="1"/>
  <c r="L403" i="1"/>
  <c r="K403" i="1"/>
  <c r="J403" i="1"/>
  <c r="I403" i="1"/>
  <c r="H403" i="1"/>
  <c r="G403" i="1"/>
  <c r="F403" i="1"/>
  <c r="E403" i="1"/>
  <c r="D403" i="1"/>
  <c r="S402" i="1"/>
  <c r="Q402" i="1"/>
  <c r="P402" i="1"/>
  <c r="O402" i="1"/>
  <c r="N402" i="1"/>
  <c r="M402" i="1"/>
  <c r="L402" i="1"/>
  <c r="K402" i="1"/>
  <c r="J402" i="1"/>
  <c r="I402" i="1"/>
  <c r="H402" i="1"/>
  <c r="G402" i="1"/>
  <c r="F402" i="1"/>
  <c r="E402" i="1"/>
  <c r="D402" i="1"/>
  <c r="S401" i="1"/>
  <c r="Q401" i="1"/>
  <c r="P401" i="1"/>
  <c r="O401" i="1"/>
  <c r="N401" i="1"/>
  <c r="M401" i="1"/>
  <c r="L401" i="1"/>
  <c r="K401" i="1"/>
  <c r="J401" i="1"/>
  <c r="I401" i="1"/>
  <c r="H401" i="1"/>
  <c r="G401" i="1"/>
  <c r="F401" i="1"/>
  <c r="E401" i="1"/>
  <c r="D401" i="1"/>
  <c r="S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S399" i="1"/>
  <c r="Q399" i="1"/>
  <c r="P399" i="1"/>
  <c r="O399" i="1"/>
  <c r="N399" i="1"/>
  <c r="M399" i="1"/>
  <c r="L399" i="1"/>
  <c r="K399" i="1"/>
  <c r="J399" i="1"/>
  <c r="I399" i="1"/>
  <c r="H399" i="1"/>
  <c r="G399" i="1"/>
  <c r="F399" i="1"/>
  <c r="E399" i="1"/>
  <c r="D399" i="1"/>
  <c r="S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S397" i="1"/>
  <c r="Q397" i="1"/>
  <c r="P397" i="1"/>
  <c r="O397" i="1"/>
  <c r="N397" i="1"/>
  <c r="M397" i="1"/>
  <c r="L397" i="1"/>
  <c r="K397" i="1"/>
  <c r="J397" i="1"/>
  <c r="I397" i="1"/>
  <c r="H397" i="1"/>
  <c r="G397" i="1"/>
  <c r="F397" i="1"/>
  <c r="E397" i="1"/>
  <c r="D397" i="1"/>
  <c r="S396" i="1"/>
  <c r="Q396" i="1"/>
  <c r="P396" i="1"/>
  <c r="O396" i="1"/>
  <c r="N396" i="1"/>
  <c r="M396" i="1"/>
  <c r="L396" i="1"/>
  <c r="K396" i="1"/>
  <c r="J396" i="1"/>
  <c r="I396" i="1"/>
  <c r="H396" i="1"/>
  <c r="G396" i="1"/>
  <c r="F396" i="1"/>
  <c r="E396" i="1"/>
  <c r="D396" i="1"/>
  <c r="S395" i="1"/>
  <c r="Q395" i="1"/>
  <c r="P395" i="1"/>
  <c r="O395" i="1"/>
  <c r="N395" i="1"/>
  <c r="M395" i="1"/>
  <c r="L395" i="1"/>
  <c r="K395" i="1"/>
  <c r="J395" i="1"/>
  <c r="I395" i="1"/>
  <c r="H395" i="1"/>
  <c r="G395" i="1"/>
  <c r="F395" i="1"/>
  <c r="E395" i="1"/>
  <c r="D395" i="1"/>
  <c r="S394" i="1"/>
  <c r="Q394" i="1"/>
  <c r="P394" i="1"/>
  <c r="O394" i="1"/>
  <c r="N394" i="1"/>
  <c r="M394" i="1"/>
  <c r="L394" i="1"/>
  <c r="K394" i="1"/>
  <c r="J394" i="1"/>
  <c r="I394" i="1"/>
  <c r="H394" i="1"/>
  <c r="G394" i="1"/>
  <c r="F394" i="1"/>
  <c r="E394" i="1"/>
  <c r="D394" i="1"/>
  <c r="S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S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S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S390" i="1"/>
  <c r="Q390" i="1"/>
  <c r="P390" i="1"/>
  <c r="O390" i="1"/>
  <c r="N390" i="1"/>
  <c r="M390" i="1"/>
  <c r="L390" i="1"/>
  <c r="K390" i="1"/>
  <c r="J390" i="1"/>
  <c r="I390" i="1"/>
  <c r="H390" i="1"/>
  <c r="G390" i="1"/>
  <c r="F390" i="1"/>
  <c r="E390" i="1"/>
  <c r="D390" i="1"/>
  <c r="S389" i="1"/>
  <c r="Q389" i="1"/>
  <c r="P389" i="1"/>
  <c r="O389" i="1"/>
  <c r="N389" i="1"/>
  <c r="M389" i="1"/>
  <c r="L389" i="1"/>
  <c r="K389" i="1"/>
  <c r="J389" i="1"/>
  <c r="I389" i="1"/>
  <c r="H389" i="1"/>
  <c r="G389" i="1"/>
  <c r="F389" i="1"/>
  <c r="E389" i="1"/>
  <c r="D389" i="1"/>
  <c r="S388" i="1"/>
  <c r="Q388" i="1"/>
  <c r="P388" i="1"/>
  <c r="O388" i="1"/>
  <c r="N388" i="1"/>
  <c r="M388" i="1"/>
  <c r="L388" i="1"/>
  <c r="K388" i="1"/>
  <c r="J388" i="1"/>
  <c r="I388" i="1"/>
  <c r="H388" i="1"/>
  <c r="G388" i="1"/>
  <c r="F388" i="1"/>
  <c r="E388" i="1"/>
  <c r="D388" i="1"/>
  <c r="S387" i="1"/>
  <c r="Q387" i="1"/>
  <c r="P387" i="1"/>
  <c r="O387" i="1"/>
  <c r="N387" i="1"/>
  <c r="M387" i="1"/>
  <c r="L387" i="1"/>
  <c r="K387" i="1"/>
  <c r="J387" i="1"/>
  <c r="I387" i="1"/>
  <c r="H387" i="1"/>
  <c r="G387" i="1"/>
  <c r="F387" i="1"/>
  <c r="E387" i="1"/>
  <c r="D387" i="1"/>
  <c r="S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S385" i="1"/>
  <c r="Q385" i="1"/>
  <c r="P385" i="1"/>
  <c r="O385" i="1"/>
  <c r="N385" i="1"/>
  <c r="M385" i="1"/>
  <c r="L385" i="1"/>
  <c r="K385" i="1"/>
  <c r="J385" i="1"/>
  <c r="I385" i="1"/>
  <c r="H385" i="1"/>
  <c r="G385" i="1"/>
  <c r="F385" i="1"/>
  <c r="E385" i="1"/>
  <c r="D385" i="1"/>
  <c r="S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S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S382" i="1"/>
  <c r="Q382" i="1"/>
  <c r="P382" i="1"/>
  <c r="O382" i="1"/>
  <c r="N382" i="1"/>
  <c r="M382" i="1"/>
  <c r="L382" i="1"/>
  <c r="K382" i="1"/>
  <c r="J382" i="1"/>
  <c r="I382" i="1"/>
  <c r="H382" i="1"/>
  <c r="G382" i="1"/>
  <c r="F382" i="1"/>
  <c r="E382" i="1"/>
  <c r="D382" i="1"/>
  <c r="S381" i="1"/>
  <c r="Q381" i="1"/>
  <c r="P381" i="1"/>
  <c r="O381" i="1"/>
  <c r="N381" i="1"/>
  <c r="M381" i="1"/>
  <c r="L381" i="1"/>
  <c r="K381" i="1"/>
  <c r="J381" i="1"/>
  <c r="I381" i="1"/>
  <c r="H381" i="1"/>
  <c r="G381" i="1"/>
  <c r="F381" i="1"/>
  <c r="E381" i="1"/>
  <c r="D381" i="1"/>
  <c r="S380" i="1"/>
  <c r="Q380" i="1"/>
  <c r="P380" i="1"/>
  <c r="O380" i="1"/>
  <c r="N380" i="1"/>
  <c r="M380" i="1"/>
  <c r="L380" i="1"/>
  <c r="K380" i="1"/>
  <c r="J380" i="1"/>
  <c r="I380" i="1"/>
  <c r="H380" i="1"/>
  <c r="G380" i="1"/>
  <c r="F380" i="1"/>
  <c r="E380" i="1"/>
  <c r="D380" i="1"/>
  <c r="S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S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S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S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S375" i="1"/>
  <c r="Q375" i="1"/>
  <c r="P375" i="1"/>
  <c r="O375" i="1"/>
  <c r="N375" i="1"/>
  <c r="M375" i="1"/>
  <c r="L375" i="1"/>
  <c r="K375" i="1"/>
  <c r="J375" i="1"/>
  <c r="I375" i="1"/>
  <c r="H375" i="1"/>
  <c r="G375" i="1"/>
  <c r="F375" i="1"/>
  <c r="E375" i="1"/>
  <c r="D375" i="1"/>
  <c r="S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S373" i="1"/>
  <c r="Q373" i="1"/>
  <c r="P373" i="1"/>
  <c r="O373" i="1"/>
  <c r="N373" i="1"/>
  <c r="M373" i="1"/>
  <c r="L373" i="1"/>
  <c r="K373" i="1"/>
  <c r="J373" i="1"/>
  <c r="I373" i="1"/>
  <c r="H373" i="1"/>
  <c r="G373" i="1"/>
  <c r="F373" i="1"/>
  <c r="E373" i="1"/>
  <c r="D373" i="1"/>
  <c r="S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S371" i="1"/>
  <c r="Q371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S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S369" i="1"/>
  <c r="Q369" i="1"/>
  <c r="P369" i="1"/>
  <c r="O369" i="1"/>
  <c r="N369" i="1"/>
  <c r="M369" i="1"/>
  <c r="L369" i="1"/>
  <c r="K369" i="1"/>
  <c r="J369" i="1"/>
  <c r="I369" i="1"/>
  <c r="H369" i="1"/>
  <c r="G369" i="1"/>
  <c r="F369" i="1"/>
  <c r="E369" i="1"/>
  <c r="D369" i="1"/>
  <c r="S368" i="1"/>
  <c r="Q368" i="1"/>
  <c r="P368" i="1"/>
  <c r="O368" i="1"/>
  <c r="N368" i="1"/>
  <c r="M368" i="1"/>
  <c r="L368" i="1"/>
  <c r="K368" i="1"/>
  <c r="J368" i="1"/>
  <c r="I368" i="1"/>
  <c r="H368" i="1"/>
  <c r="G368" i="1"/>
  <c r="F368" i="1"/>
  <c r="E368" i="1"/>
  <c r="D368" i="1"/>
  <c r="S367" i="1"/>
  <c r="Q367" i="1"/>
  <c r="P367" i="1"/>
  <c r="O367" i="1"/>
  <c r="N367" i="1"/>
  <c r="M367" i="1"/>
  <c r="L367" i="1"/>
  <c r="K367" i="1"/>
  <c r="J367" i="1"/>
  <c r="I367" i="1"/>
  <c r="H367" i="1"/>
  <c r="G367" i="1"/>
  <c r="F367" i="1"/>
  <c r="E367" i="1"/>
  <c r="D367" i="1"/>
  <c r="S366" i="1"/>
  <c r="Q366" i="1"/>
  <c r="P366" i="1"/>
  <c r="O366" i="1"/>
  <c r="N366" i="1"/>
  <c r="M366" i="1"/>
  <c r="L366" i="1"/>
  <c r="K366" i="1"/>
  <c r="J366" i="1"/>
  <c r="I366" i="1"/>
  <c r="H366" i="1"/>
  <c r="G366" i="1"/>
  <c r="F366" i="1"/>
  <c r="E366" i="1"/>
  <c r="D366" i="1"/>
  <c r="S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S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S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S362" i="1"/>
  <c r="Q362" i="1"/>
  <c r="P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S361" i="1"/>
  <c r="Q361" i="1"/>
  <c r="P361" i="1"/>
  <c r="O361" i="1"/>
  <c r="N361" i="1"/>
  <c r="M361" i="1"/>
  <c r="L361" i="1"/>
  <c r="K361" i="1"/>
  <c r="J361" i="1"/>
  <c r="I361" i="1"/>
  <c r="H361" i="1"/>
  <c r="G361" i="1"/>
  <c r="F361" i="1"/>
  <c r="E361" i="1"/>
  <c r="D361" i="1"/>
  <c r="S360" i="1"/>
  <c r="Q360" i="1"/>
  <c r="P360" i="1"/>
  <c r="O360" i="1"/>
  <c r="N360" i="1"/>
  <c r="M360" i="1"/>
  <c r="L360" i="1"/>
  <c r="K360" i="1"/>
  <c r="J360" i="1"/>
  <c r="I360" i="1"/>
  <c r="H360" i="1"/>
  <c r="G360" i="1"/>
  <c r="F360" i="1"/>
  <c r="E360" i="1"/>
  <c r="D360" i="1"/>
  <c r="S359" i="1"/>
  <c r="Q359" i="1"/>
  <c r="P359" i="1"/>
  <c r="O359" i="1"/>
  <c r="N359" i="1"/>
  <c r="M359" i="1"/>
  <c r="L359" i="1"/>
  <c r="K359" i="1"/>
  <c r="J359" i="1"/>
  <c r="I359" i="1"/>
  <c r="H359" i="1"/>
  <c r="G359" i="1"/>
  <c r="F359" i="1"/>
  <c r="E359" i="1"/>
  <c r="D359" i="1"/>
  <c r="S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S357" i="1"/>
  <c r="Q357" i="1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S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BF322" i="1"/>
  <c r="BE322" i="1"/>
  <c r="BD322" i="1"/>
  <c r="BB322" i="1"/>
  <c r="BA322" i="1"/>
  <c r="AZ322" i="1"/>
  <c r="AY322" i="1"/>
  <c r="AH322" i="1"/>
  <c r="BE321" i="1"/>
  <c r="BB321" i="1"/>
  <c r="AZ321" i="1"/>
  <c r="AH321" i="1"/>
  <c r="BE320" i="1"/>
  <c r="BB320" i="1"/>
  <c r="AZ320" i="1"/>
  <c r="AH320" i="1"/>
  <c r="BE319" i="1"/>
  <c r="BB319" i="1"/>
  <c r="AZ319" i="1"/>
  <c r="AH319" i="1"/>
  <c r="BE318" i="1"/>
  <c r="BB318" i="1"/>
  <c r="AZ318" i="1"/>
  <c r="AH318" i="1"/>
  <c r="BE317" i="1"/>
  <c r="BB317" i="1"/>
  <c r="AZ317" i="1"/>
  <c r="AH317" i="1"/>
  <c r="BE316" i="1"/>
  <c r="BB316" i="1"/>
  <c r="AZ316" i="1"/>
  <c r="AH316" i="1"/>
  <c r="BE315" i="1"/>
  <c r="BB315" i="1"/>
  <c r="AZ315" i="1"/>
  <c r="AH315" i="1"/>
  <c r="BE314" i="1"/>
  <c r="BB314" i="1"/>
  <c r="AZ314" i="1"/>
  <c r="AH314" i="1"/>
  <c r="BE313" i="1"/>
  <c r="BB313" i="1"/>
  <c r="AZ313" i="1"/>
  <c r="AH313" i="1"/>
  <c r="BF312" i="1"/>
  <c r="BE312" i="1"/>
  <c r="BD312" i="1"/>
  <c r="BB312" i="1"/>
  <c r="BA312" i="1"/>
  <c r="AZ312" i="1"/>
  <c r="AY312" i="1"/>
  <c r="AH312" i="1"/>
  <c r="BE311" i="1"/>
  <c r="BB311" i="1"/>
  <c r="AZ311" i="1"/>
  <c r="AH311" i="1"/>
  <c r="BE310" i="1"/>
  <c r="BB310" i="1"/>
  <c r="AZ310" i="1"/>
  <c r="AH310" i="1"/>
  <c r="BE309" i="1"/>
  <c r="BB309" i="1"/>
  <c r="AZ309" i="1"/>
  <c r="AH309" i="1"/>
  <c r="BE308" i="1"/>
  <c r="BB308" i="1"/>
  <c r="AZ308" i="1"/>
  <c r="AH308" i="1"/>
  <c r="BE307" i="1"/>
  <c r="BB307" i="1"/>
  <c r="AZ307" i="1"/>
  <c r="AH307" i="1"/>
  <c r="BE306" i="1"/>
  <c r="BB306" i="1"/>
  <c r="AZ306" i="1"/>
  <c r="AH306" i="1"/>
  <c r="BE305" i="1"/>
  <c r="BB305" i="1"/>
  <c r="AZ305" i="1"/>
  <c r="AH305" i="1"/>
  <c r="BE304" i="1"/>
  <c r="BB304" i="1"/>
  <c r="AZ304" i="1"/>
  <c r="AH304" i="1"/>
  <c r="BE303" i="1"/>
  <c r="BB303" i="1"/>
  <c r="AZ303" i="1"/>
  <c r="AH303" i="1"/>
  <c r="BF302" i="1"/>
  <c r="BE302" i="1"/>
  <c r="BD302" i="1"/>
  <c r="BB302" i="1"/>
  <c r="BA302" i="1"/>
  <c r="AZ302" i="1"/>
  <c r="AY302" i="1"/>
  <c r="AH302" i="1"/>
  <c r="BE301" i="1"/>
  <c r="BB301" i="1"/>
  <c r="AZ301" i="1"/>
  <c r="AH301" i="1"/>
  <c r="BE300" i="1"/>
  <c r="BB300" i="1"/>
  <c r="AZ300" i="1"/>
  <c r="AH300" i="1"/>
  <c r="BE299" i="1"/>
  <c r="BB299" i="1"/>
  <c r="AZ299" i="1"/>
  <c r="AH299" i="1"/>
  <c r="BE298" i="1"/>
  <c r="BB298" i="1"/>
  <c r="AZ298" i="1"/>
  <c r="AH298" i="1"/>
  <c r="BE297" i="1"/>
  <c r="BB297" i="1"/>
  <c r="AZ297" i="1"/>
  <c r="AH297" i="1"/>
  <c r="BE296" i="1"/>
  <c r="BB296" i="1"/>
  <c r="AZ296" i="1"/>
  <c r="AH296" i="1"/>
  <c r="BE295" i="1"/>
  <c r="BB295" i="1"/>
  <c r="AZ295" i="1"/>
  <c r="AH295" i="1"/>
  <c r="BE294" i="1"/>
  <c r="BB294" i="1"/>
  <c r="AZ294" i="1"/>
  <c r="AH294" i="1"/>
  <c r="BE293" i="1"/>
  <c r="BB293" i="1"/>
  <c r="AZ293" i="1"/>
  <c r="AH293" i="1"/>
  <c r="BF292" i="1"/>
  <c r="BE292" i="1"/>
  <c r="BD292" i="1"/>
  <c r="BB292" i="1"/>
  <c r="BA292" i="1"/>
  <c r="AZ292" i="1"/>
  <c r="AY292" i="1"/>
  <c r="AH292" i="1"/>
  <c r="BE291" i="1"/>
  <c r="BB291" i="1"/>
  <c r="AZ291" i="1"/>
  <c r="AH291" i="1"/>
  <c r="BE290" i="1"/>
  <c r="BB290" i="1"/>
  <c r="AZ290" i="1"/>
  <c r="AH290" i="1"/>
  <c r="BE289" i="1"/>
  <c r="BB289" i="1"/>
  <c r="AZ289" i="1"/>
  <c r="AH289" i="1"/>
  <c r="BE288" i="1"/>
  <c r="BB288" i="1"/>
  <c r="AZ288" i="1"/>
  <c r="AH288" i="1"/>
  <c r="BE287" i="1"/>
  <c r="BB287" i="1"/>
  <c r="AZ287" i="1"/>
  <c r="AH287" i="1"/>
  <c r="BE286" i="1"/>
  <c r="BB286" i="1"/>
  <c r="AZ286" i="1"/>
  <c r="AH286" i="1"/>
  <c r="BE285" i="1"/>
  <c r="BB285" i="1"/>
  <c r="AZ285" i="1"/>
  <c r="AH285" i="1"/>
  <c r="BE284" i="1"/>
  <c r="BB284" i="1"/>
  <c r="AZ284" i="1"/>
  <c r="AH284" i="1"/>
  <c r="BE283" i="1"/>
  <c r="BB283" i="1"/>
  <c r="AZ283" i="1"/>
  <c r="AH283" i="1"/>
  <c r="BF282" i="1"/>
  <c r="BE282" i="1"/>
  <c r="BD282" i="1"/>
  <c r="BB282" i="1"/>
  <c r="BA282" i="1"/>
  <c r="AZ282" i="1"/>
  <c r="AY282" i="1"/>
  <c r="AH282" i="1"/>
  <c r="BE281" i="1"/>
  <c r="BB281" i="1"/>
  <c r="AZ281" i="1"/>
  <c r="AH281" i="1"/>
  <c r="BE280" i="1"/>
  <c r="BB280" i="1"/>
  <c r="AZ280" i="1"/>
  <c r="AH280" i="1"/>
  <c r="BE279" i="1"/>
  <c r="BB279" i="1"/>
  <c r="AZ279" i="1"/>
  <c r="AH279" i="1"/>
  <c r="BE278" i="1"/>
  <c r="BB278" i="1"/>
  <c r="AZ278" i="1"/>
  <c r="AH278" i="1"/>
  <c r="BE277" i="1"/>
  <c r="BB277" i="1"/>
  <c r="AZ277" i="1"/>
  <c r="AH277" i="1"/>
  <c r="BE276" i="1"/>
  <c r="BB276" i="1"/>
  <c r="AZ276" i="1"/>
  <c r="AH276" i="1"/>
  <c r="BE275" i="1"/>
  <c r="BB275" i="1"/>
  <c r="AZ275" i="1"/>
  <c r="AH275" i="1"/>
  <c r="BE274" i="1"/>
  <c r="BB274" i="1"/>
  <c r="AZ274" i="1"/>
  <c r="AH274" i="1"/>
  <c r="BE273" i="1"/>
  <c r="BB273" i="1"/>
  <c r="AZ273" i="1"/>
  <c r="AH273" i="1"/>
  <c r="BF272" i="1"/>
  <c r="BE272" i="1"/>
  <c r="BD272" i="1"/>
  <c r="BB272" i="1"/>
  <c r="BA272" i="1"/>
  <c r="AZ272" i="1"/>
  <c r="AY272" i="1"/>
  <c r="AH272" i="1"/>
  <c r="BE271" i="1"/>
  <c r="BB271" i="1"/>
  <c r="AZ271" i="1"/>
  <c r="AH271" i="1"/>
  <c r="BE270" i="1"/>
  <c r="BB270" i="1"/>
  <c r="AZ270" i="1"/>
  <c r="AH270" i="1"/>
  <c r="BE269" i="1"/>
  <c r="BB269" i="1"/>
  <c r="AZ269" i="1"/>
  <c r="AH269" i="1"/>
  <c r="BE268" i="1"/>
  <c r="BB268" i="1"/>
  <c r="AZ268" i="1"/>
  <c r="AH268" i="1"/>
  <c r="BE267" i="1"/>
  <c r="BB267" i="1"/>
  <c r="AZ267" i="1"/>
  <c r="AH267" i="1"/>
  <c r="BE266" i="1"/>
  <c r="BB266" i="1"/>
  <c r="AZ266" i="1"/>
  <c r="AH266" i="1"/>
  <c r="BE265" i="1"/>
  <c r="BB265" i="1"/>
  <c r="AZ265" i="1"/>
  <c r="AH265" i="1"/>
  <c r="BE264" i="1"/>
  <c r="BB264" i="1"/>
  <c r="AZ264" i="1"/>
  <c r="AH264" i="1"/>
  <c r="BE263" i="1"/>
  <c r="BB263" i="1"/>
  <c r="AZ263" i="1"/>
  <c r="AH263" i="1"/>
  <c r="BF262" i="1"/>
  <c r="BE262" i="1"/>
  <c r="BD262" i="1"/>
  <c r="BB262" i="1"/>
  <c r="BA262" i="1"/>
  <c r="AZ262" i="1"/>
  <c r="AY262" i="1"/>
  <c r="AH262" i="1"/>
  <c r="BE261" i="1"/>
  <c r="BB261" i="1"/>
  <c r="AZ261" i="1"/>
  <c r="AH261" i="1"/>
  <c r="BE260" i="1"/>
  <c r="BB260" i="1"/>
  <c r="AZ260" i="1"/>
  <c r="AH260" i="1"/>
  <c r="BE259" i="1"/>
  <c r="BB259" i="1"/>
  <c r="AZ259" i="1"/>
  <c r="AH259" i="1"/>
  <c r="BE258" i="1"/>
  <c r="BB258" i="1"/>
  <c r="AZ258" i="1"/>
  <c r="AH258" i="1"/>
  <c r="BE257" i="1"/>
  <c r="BB257" i="1"/>
  <c r="AZ257" i="1"/>
  <c r="AH257" i="1"/>
  <c r="BE256" i="1"/>
  <c r="BB256" i="1"/>
  <c r="AZ256" i="1"/>
  <c r="AH256" i="1"/>
  <c r="BE255" i="1"/>
  <c r="BB255" i="1"/>
  <c r="AZ255" i="1"/>
  <c r="AH255" i="1"/>
  <c r="BE254" i="1"/>
  <c r="BB254" i="1"/>
  <c r="AZ254" i="1"/>
  <c r="AH254" i="1"/>
  <c r="BE253" i="1"/>
  <c r="BB253" i="1"/>
  <c r="AZ253" i="1"/>
  <c r="AH253" i="1"/>
  <c r="BF252" i="1"/>
  <c r="BE252" i="1"/>
  <c r="BD252" i="1"/>
  <c r="BB252" i="1"/>
  <c r="BA252" i="1"/>
  <c r="AZ252" i="1"/>
  <c r="AY252" i="1"/>
  <c r="AH252" i="1"/>
  <c r="BE251" i="1"/>
  <c r="BB251" i="1"/>
  <c r="AZ251" i="1"/>
  <c r="AH251" i="1"/>
  <c r="BE250" i="1"/>
  <c r="BB250" i="1"/>
  <c r="AZ250" i="1"/>
  <c r="AH250" i="1"/>
  <c r="BE249" i="1"/>
  <c r="BB249" i="1"/>
  <c r="AZ249" i="1"/>
  <c r="AH249" i="1"/>
  <c r="BE248" i="1"/>
  <c r="BB248" i="1"/>
  <c r="AZ248" i="1"/>
  <c r="AH248" i="1"/>
  <c r="BE247" i="1"/>
  <c r="BB247" i="1"/>
  <c r="AZ247" i="1"/>
  <c r="AH247" i="1"/>
  <c r="BE246" i="1"/>
  <c r="BB246" i="1"/>
  <c r="AZ246" i="1"/>
  <c r="AH246" i="1"/>
  <c r="BE245" i="1"/>
  <c r="BB245" i="1"/>
  <c r="AZ245" i="1"/>
  <c r="AH245" i="1"/>
  <c r="BE244" i="1"/>
  <c r="BB244" i="1"/>
  <c r="AZ244" i="1"/>
  <c r="AH244" i="1"/>
  <c r="BE243" i="1"/>
  <c r="BB243" i="1"/>
  <c r="AZ243" i="1"/>
  <c r="AH243" i="1"/>
  <c r="BF242" i="1"/>
  <c r="BE242" i="1"/>
  <c r="BD242" i="1"/>
  <c r="BB242" i="1"/>
  <c r="BA242" i="1"/>
  <c r="AZ242" i="1"/>
  <c r="AY242" i="1"/>
  <c r="AH242" i="1"/>
  <c r="BE241" i="1"/>
  <c r="BB241" i="1"/>
  <c r="AZ241" i="1"/>
  <c r="AH241" i="1"/>
  <c r="BE240" i="1"/>
  <c r="BB240" i="1"/>
  <c r="AZ240" i="1"/>
  <c r="AH240" i="1"/>
  <c r="BE239" i="1"/>
  <c r="BB239" i="1"/>
  <c r="AZ239" i="1"/>
  <c r="AH239" i="1"/>
  <c r="BE238" i="1"/>
  <c r="BB238" i="1"/>
  <c r="AZ238" i="1"/>
  <c r="AH238" i="1"/>
  <c r="BE237" i="1"/>
  <c r="BB237" i="1"/>
  <c r="AZ237" i="1"/>
  <c r="AH237" i="1"/>
  <c r="BE236" i="1"/>
  <c r="BB236" i="1"/>
  <c r="AZ236" i="1"/>
  <c r="AH236" i="1"/>
  <c r="BE235" i="1"/>
  <c r="BB235" i="1"/>
  <c r="AZ235" i="1"/>
  <c r="AH235" i="1"/>
  <c r="BE234" i="1"/>
  <c r="BB234" i="1"/>
  <c r="AZ234" i="1"/>
  <c r="AH234" i="1"/>
  <c r="BE233" i="1"/>
  <c r="BB233" i="1"/>
  <c r="AZ233" i="1"/>
  <c r="AH233" i="1"/>
  <c r="BF232" i="1"/>
  <c r="BE232" i="1"/>
  <c r="BD232" i="1"/>
  <c r="BB232" i="1"/>
  <c r="BA232" i="1"/>
  <c r="AZ232" i="1"/>
  <c r="AY232" i="1"/>
  <c r="AH232" i="1"/>
  <c r="BE231" i="1"/>
  <c r="BB231" i="1"/>
  <c r="AZ231" i="1"/>
  <c r="AH231" i="1"/>
  <c r="BE230" i="1"/>
  <c r="BB230" i="1"/>
  <c r="AZ230" i="1"/>
  <c r="AH230" i="1"/>
  <c r="BE229" i="1"/>
  <c r="BB229" i="1"/>
  <c r="AZ229" i="1"/>
  <c r="AH229" i="1"/>
  <c r="BE228" i="1"/>
  <c r="BB228" i="1"/>
  <c r="AZ228" i="1"/>
  <c r="AH228" i="1"/>
  <c r="BE227" i="1"/>
  <c r="BB227" i="1"/>
  <c r="AZ227" i="1"/>
  <c r="AH227" i="1"/>
  <c r="BE226" i="1"/>
  <c r="BB226" i="1"/>
  <c r="AZ226" i="1"/>
  <c r="AH226" i="1"/>
  <c r="BE225" i="1"/>
  <c r="BB225" i="1"/>
  <c r="AZ225" i="1"/>
  <c r="AH225" i="1"/>
  <c r="BE224" i="1"/>
  <c r="BB224" i="1"/>
  <c r="AZ224" i="1"/>
  <c r="AH224" i="1"/>
  <c r="BE223" i="1"/>
  <c r="BB223" i="1"/>
  <c r="AZ223" i="1"/>
  <c r="AH223" i="1"/>
  <c r="BF222" i="1"/>
  <c r="BE222" i="1"/>
  <c r="BD222" i="1"/>
  <c r="BB222" i="1"/>
  <c r="BA222" i="1"/>
  <c r="AZ222" i="1"/>
  <c r="AY222" i="1"/>
  <c r="AH222" i="1"/>
  <c r="BE221" i="1"/>
  <c r="BB221" i="1"/>
  <c r="AZ221" i="1"/>
  <c r="AH221" i="1"/>
  <c r="BE220" i="1"/>
  <c r="BB220" i="1"/>
  <c r="AZ220" i="1"/>
  <c r="AH220" i="1"/>
  <c r="BE219" i="1"/>
  <c r="BB219" i="1"/>
  <c r="AZ219" i="1"/>
  <c r="AH219" i="1"/>
  <c r="BE218" i="1"/>
  <c r="BB218" i="1"/>
  <c r="AZ218" i="1"/>
  <c r="AH218" i="1"/>
  <c r="BE217" i="1"/>
  <c r="BB217" i="1"/>
  <c r="AZ217" i="1"/>
  <c r="AH217" i="1"/>
  <c r="BE216" i="1"/>
  <c r="BB216" i="1"/>
  <c r="AZ216" i="1"/>
  <c r="AH216" i="1"/>
  <c r="BE215" i="1"/>
  <c r="BB215" i="1"/>
  <c r="AZ215" i="1"/>
  <c r="AH215" i="1"/>
  <c r="BE214" i="1"/>
  <c r="BB214" i="1"/>
  <c r="AZ214" i="1"/>
  <c r="AH214" i="1"/>
  <c r="BE213" i="1"/>
  <c r="BB213" i="1"/>
  <c r="AZ213" i="1"/>
  <c r="AH213" i="1"/>
  <c r="BF212" i="1"/>
  <c r="BE212" i="1"/>
  <c r="BD212" i="1"/>
  <c r="BB212" i="1"/>
  <c r="BA212" i="1"/>
  <c r="AZ212" i="1"/>
  <c r="AY212" i="1"/>
  <c r="AH212" i="1"/>
  <c r="BE211" i="1"/>
  <c r="BB211" i="1"/>
  <c r="AZ211" i="1"/>
  <c r="AH211" i="1"/>
  <c r="BE210" i="1"/>
  <c r="BB210" i="1"/>
  <c r="AZ210" i="1"/>
  <c r="AH210" i="1"/>
  <c r="BE209" i="1"/>
  <c r="BB209" i="1"/>
  <c r="AZ209" i="1"/>
  <c r="AH209" i="1"/>
  <c r="BE208" i="1"/>
  <c r="BB208" i="1"/>
  <c r="AZ208" i="1"/>
  <c r="AH208" i="1"/>
  <c r="BE207" i="1"/>
  <c r="BB207" i="1"/>
  <c r="AZ207" i="1"/>
  <c r="AH207" i="1"/>
  <c r="BE206" i="1"/>
  <c r="BB206" i="1"/>
  <c r="AZ206" i="1"/>
  <c r="AH206" i="1"/>
  <c r="BE205" i="1"/>
  <c r="BB205" i="1"/>
  <c r="AZ205" i="1"/>
  <c r="AH205" i="1"/>
  <c r="BE204" i="1"/>
  <c r="BB204" i="1"/>
  <c r="AZ204" i="1"/>
  <c r="AH204" i="1"/>
  <c r="BE203" i="1"/>
  <c r="BB203" i="1"/>
  <c r="AZ203" i="1"/>
  <c r="AH203" i="1"/>
  <c r="BF202" i="1"/>
  <c r="BE202" i="1"/>
  <c r="BD202" i="1"/>
  <c r="BB202" i="1"/>
  <c r="BA202" i="1"/>
  <c r="AZ202" i="1"/>
  <c r="AY202" i="1"/>
  <c r="AH202" i="1"/>
  <c r="BE201" i="1"/>
  <c r="BB201" i="1"/>
  <c r="AZ201" i="1"/>
  <c r="AH201" i="1"/>
  <c r="BE200" i="1"/>
  <c r="BB200" i="1"/>
  <c r="AZ200" i="1"/>
  <c r="AH200" i="1"/>
  <c r="BE199" i="1"/>
  <c r="BB199" i="1"/>
  <c r="AZ199" i="1"/>
  <c r="AH199" i="1"/>
  <c r="BE198" i="1"/>
  <c r="BB198" i="1"/>
  <c r="AZ198" i="1"/>
  <c r="AH198" i="1"/>
  <c r="BE197" i="1"/>
  <c r="BB197" i="1"/>
  <c r="AZ197" i="1"/>
  <c r="AH197" i="1"/>
  <c r="BE196" i="1"/>
  <c r="BB196" i="1"/>
  <c r="AZ196" i="1"/>
  <c r="AH196" i="1"/>
  <c r="BE195" i="1"/>
  <c r="BB195" i="1"/>
  <c r="AZ195" i="1"/>
  <c r="AH195" i="1"/>
  <c r="BE194" i="1"/>
  <c r="BB194" i="1"/>
  <c r="AZ194" i="1"/>
  <c r="AH194" i="1"/>
  <c r="BE193" i="1"/>
  <c r="BB193" i="1"/>
  <c r="AZ193" i="1"/>
  <c r="AH193" i="1"/>
  <c r="BF192" i="1"/>
  <c r="BE192" i="1"/>
  <c r="BD192" i="1"/>
  <c r="BB192" i="1"/>
  <c r="BA192" i="1"/>
  <c r="AZ192" i="1"/>
  <c r="AY192" i="1"/>
  <c r="AH192" i="1"/>
  <c r="BE191" i="1"/>
  <c r="BB191" i="1"/>
  <c r="AZ191" i="1"/>
  <c r="AH191" i="1"/>
  <c r="BE190" i="1"/>
  <c r="BB190" i="1"/>
  <c r="AZ190" i="1"/>
  <c r="AH190" i="1"/>
  <c r="BE189" i="1"/>
  <c r="BB189" i="1"/>
  <c r="AZ189" i="1"/>
  <c r="AH189" i="1"/>
  <c r="BE188" i="1"/>
  <c r="BB188" i="1"/>
  <c r="AZ188" i="1"/>
  <c r="AH188" i="1"/>
  <c r="BE187" i="1"/>
  <c r="BB187" i="1"/>
  <c r="AZ187" i="1"/>
  <c r="AH187" i="1"/>
  <c r="BE186" i="1"/>
  <c r="BB186" i="1"/>
  <c r="AZ186" i="1"/>
  <c r="AH186" i="1"/>
  <c r="BE185" i="1"/>
  <c r="BB185" i="1"/>
  <c r="AZ185" i="1"/>
  <c r="AH185" i="1"/>
  <c r="BE184" i="1"/>
  <c r="BB184" i="1"/>
  <c r="AZ184" i="1"/>
  <c r="AH184" i="1"/>
  <c r="BE183" i="1"/>
  <c r="BB183" i="1"/>
  <c r="AZ183" i="1"/>
  <c r="AH183" i="1"/>
  <c r="BF182" i="1"/>
  <c r="BE182" i="1"/>
  <c r="BD182" i="1"/>
  <c r="BB182" i="1"/>
  <c r="BA182" i="1"/>
  <c r="AZ182" i="1"/>
  <c r="AY182" i="1"/>
  <c r="AH182" i="1"/>
  <c r="BE181" i="1"/>
  <c r="BB181" i="1"/>
  <c r="AZ181" i="1"/>
  <c r="AH181" i="1"/>
  <c r="BE180" i="1"/>
  <c r="BB180" i="1"/>
  <c r="AZ180" i="1"/>
  <c r="AH180" i="1"/>
  <c r="BE179" i="1"/>
  <c r="BB179" i="1"/>
  <c r="AZ179" i="1"/>
  <c r="AH179" i="1"/>
  <c r="BE178" i="1"/>
  <c r="BB178" i="1"/>
  <c r="AZ178" i="1"/>
  <c r="AH178" i="1"/>
  <c r="BE177" i="1"/>
  <c r="BB177" i="1"/>
  <c r="AZ177" i="1"/>
  <c r="AH177" i="1"/>
  <c r="BE176" i="1"/>
  <c r="BB176" i="1"/>
  <c r="AZ176" i="1"/>
  <c r="AH176" i="1"/>
  <c r="BE175" i="1"/>
  <c r="BB175" i="1"/>
  <c r="AZ175" i="1"/>
  <c r="AH175" i="1"/>
  <c r="BE174" i="1"/>
  <c r="BB174" i="1"/>
  <c r="AZ174" i="1"/>
  <c r="AH174" i="1"/>
  <c r="BE173" i="1"/>
  <c r="BB173" i="1"/>
  <c r="AZ173" i="1"/>
  <c r="AH173" i="1"/>
  <c r="BF172" i="1"/>
  <c r="BE172" i="1"/>
  <c r="BD172" i="1"/>
  <c r="BB172" i="1"/>
  <c r="BA172" i="1"/>
  <c r="AZ172" i="1"/>
  <c r="AY172" i="1"/>
  <c r="AH172" i="1"/>
  <c r="BE171" i="1"/>
  <c r="BB171" i="1"/>
  <c r="AZ171" i="1"/>
  <c r="AH171" i="1"/>
  <c r="BE170" i="1"/>
  <c r="BB170" i="1"/>
  <c r="AZ170" i="1"/>
  <c r="AH170" i="1"/>
  <c r="BE169" i="1"/>
  <c r="BB169" i="1"/>
  <c r="AZ169" i="1"/>
  <c r="AH169" i="1"/>
  <c r="BE168" i="1"/>
  <c r="BB168" i="1"/>
  <c r="AZ168" i="1"/>
  <c r="AH168" i="1"/>
  <c r="BE167" i="1"/>
  <c r="BB167" i="1"/>
  <c r="AZ167" i="1"/>
  <c r="AH167" i="1"/>
  <c r="BE166" i="1"/>
  <c r="BB166" i="1"/>
  <c r="AZ166" i="1"/>
  <c r="AH166" i="1"/>
  <c r="BE165" i="1"/>
  <c r="BB165" i="1"/>
  <c r="AZ165" i="1"/>
  <c r="AH165" i="1"/>
  <c r="BE164" i="1"/>
  <c r="BB164" i="1"/>
  <c r="AZ164" i="1"/>
  <c r="AH164" i="1"/>
  <c r="BE163" i="1"/>
  <c r="BB163" i="1"/>
  <c r="AZ163" i="1"/>
  <c r="AH163" i="1"/>
  <c r="BF162" i="1"/>
  <c r="BE162" i="1"/>
  <c r="BD162" i="1"/>
  <c r="BB162" i="1"/>
  <c r="BA162" i="1"/>
  <c r="AZ162" i="1"/>
  <c r="AY162" i="1"/>
  <c r="AH162" i="1"/>
  <c r="BE161" i="1"/>
  <c r="BB161" i="1"/>
  <c r="AZ161" i="1"/>
  <c r="AH161" i="1"/>
  <c r="BE160" i="1"/>
  <c r="BB160" i="1"/>
  <c r="AZ160" i="1"/>
  <c r="AH160" i="1"/>
  <c r="BE159" i="1"/>
  <c r="BB159" i="1"/>
  <c r="AZ159" i="1"/>
  <c r="AH159" i="1"/>
  <c r="BE158" i="1"/>
  <c r="BB158" i="1"/>
  <c r="AZ158" i="1"/>
  <c r="AH158" i="1"/>
  <c r="BE157" i="1"/>
  <c r="BB157" i="1"/>
  <c r="AZ157" i="1"/>
  <c r="AH157" i="1"/>
  <c r="BE156" i="1"/>
  <c r="BB156" i="1"/>
  <c r="AZ156" i="1"/>
  <c r="AH156" i="1"/>
  <c r="BE155" i="1"/>
  <c r="BB155" i="1"/>
  <c r="AZ155" i="1"/>
  <c r="AH155" i="1"/>
  <c r="BE154" i="1"/>
  <c r="BB154" i="1"/>
  <c r="AZ154" i="1"/>
  <c r="AH154" i="1"/>
  <c r="BE153" i="1"/>
  <c r="BB153" i="1"/>
  <c r="AZ153" i="1"/>
  <c r="AH153" i="1"/>
  <c r="BF152" i="1"/>
  <c r="BE152" i="1"/>
  <c r="BD152" i="1"/>
  <c r="BB152" i="1"/>
  <c r="BA152" i="1"/>
  <c r="AZ152" i="1"/>
  <c r="AY152" i="1"/>
  <c r="AH152" i="1"/>
  <c r="BE151" i="1"/>
  <c r="BB151" i="1"/>
  <c r="AZ151" i="1"/>
  <c r="AH151" i="1"/>
  <c r="BE150" i="1"/>
  <c r="BB150" i="1"/>
  <c r="AZ150" i="1"/>
  <c r="AH150" i="1"/>
  <c r="BE149" i="1"/>
  <c r="BB149" i="1"/>
  <c r="AZ149" i="1"/>
  <c r="AH149" i="1"/>
  <c r="BE148" i="1"/>
  <c r="BB148" i="1"/>
  <c r="AZ148" i="1"/>
  <c r="AH148" i="1"/>
  <c r="BE147" i="1"/>
  <c r="BB147" i="1"/>
  <c r="AZ147" i="1"/>
  <c r="AH147" i="1"/>
  <c r="BE146" i="1"/>
  <c r="BB146" i="1"/>
  <c r="AZ146" i="1"/>
  <c r="AH146" i="1"/>
  <c r="BE145" i="1"/>
  <c r="BB145" i="1"/>
  <c r="AZ145" i="1"/>
  <c r="AH145" i="1"/>
  <c r="BE144" i="1"/>
  <c r="BB144" i="1"/>
  <c r="AZ144" i="1"/>
  <c r="AH144" i="1"/>
  <c r="BE143" i="1"/>
  <c r="BB143" i="1"/>
  <c r="AZ143" i="1"/>
  <c r="AH143" i="1"/>
  <c r="BF142" i="1"/>
  <c r="BE142" i="1"/>
  <c r="BD142" i="1"/>
  <c r="BB142" i="1"/>
  <c r="BA142" i="1"/>
  <c r="AZ142" i="1"/>
  <c r="AY142" i="1"/>
  <c r="AH142" i="1"/>
  <c r="BE141" i="1"/>
  <c r="BB141" i="1"/>
  <c r="AZ141" i="1"/>
  <c r="AH141" i="1"/>
  <c r="BE140" i="1"/>
  <c r="BB140" i="1"/>
  <c r="AZ140" i="1"/>
  <c r="AH140" i="1"/>
  <c r="BE139" i="1"/>
  <c r="BB139" i="1"/>
  <c r="AZ139" i="1"/>
  <c r="AH139" i="1"/>
  <c r="BE138" i="1"/>
  <c r="BB138" i="1"/>
  <c r="AZ138" i="1"/>
  <c r="AH138" i="1"/>
  <c r="BE137" i="1"/>
  <c r="BB137" i="1"/>
  <c r="AZ137" i="1"/>
  <c r="AH137" i="1"/>
  <c r="BE136" i="1"/>
  <c r="BB136" i="1"/>
  <c r="AZ136" i="1"/>
  <c r="AH136" i="1"/>
  <c r="BE135" i="1"/>
  <c r="BB135" i="1"/>
  <c r="AZ135" i="1"/>
  <c r="AH135" i="1"/>
  <c r="BE134" i="1"/>
  <c r="BB134" i="1"/>
  <c r="AZ134" i="1"/>
  <c r="AH134" i="1"/>
  <c r="BE133" i="1"/>
  <c r="BB133" i="1"/>
  <c r="AZ133" i="1"/>
  <c r="AH133" i="1"/>
  <c r="BF132" i="1"/>
  <c r="BE132" i="1"/>
  <c r="BD132" i="1"/>
  <c r="BB132" i="1"/>
  <c r="BA132" i="1"/>
  <c r="AZ132" i="1"/>
  <c r="AY132" i="1"/>
  <c r="AH132" i="1"/>
  <c r="BE131" i="1"/>
  <c r="BB131" i="1"/>
  <c r="AZ131" i="1"/>
  <c r="AH131" i="1"/>
  <c r="BE130" i="1"/>
  <c r="BB130" i="1"/>
  <c r="AZ130" i="1"/>
  <c r="AH130" i="1"/>
  <c r="BE129" i="1"/>
  <c r="BB129" i="1"/>
  <c r="AZ129" i="1"/>
  <c r="AH129" i="1"/>
  <c r="BE128" i="1"/>
  <c r="BB128" i="1"/>
  <c r="AZ128" i="1"/>
  <c r="AH128" i="1"/>
  <c r="BE127" i="1"/>
  <c r="BB127" i="1"/>
  <c r="AZ127" i="1"/>
  <c r="AH127" i="1"/>
  <c r="BE126" i="1"/>
  <c r="BB126" i="1"/>
  <c r="AZ126" i="1"/>
  <c r="AH126" i="1"/>
  <c r="BE125" i="1"/>
  <c r="BB125" i="1"/>
  <c r="AZ125" i="1"/>
  <c r="AH125" i="1"/>
  <c r="BE124" i="1"/>
  <c r="BB124" i="1"/>
  <c r="AZ124" i="1"/>
  <c r="AH124" i="1"/>
  <c r="BE123" i="1"/>
  <c r="BB123" i="1"/>
  <c r="AZ123" i="1"/>
  <c r="AH123" i="1"/>
  <c r="BF122" i="1"/>
  <c r="BE122" i="1"/>
  <c r="BD122" i="1"/>
  <c r="BB122" i="1"/>
  <c r="BA122" i="1"/>
  <c r="AZ122" i="1"/>
  <c r="AY122" i="1"/>
  <c r="AH122" i="1"/>
  <c r="BE121" i="1"/>
  <c r="BB121" i="1"/>
  <c r="AZ121" i="1"/>
  <c r="AH121" i="1"/>
  <c r="BE120" i="1"/>
  <c r="BB120" i="1"/>
  <c r="AZ120" i="1"/>
  <c r="AH120" i="1"/>
  <c r="BE119" i="1"/>
  <c r="BB119" i="1"/>
  <c r="AZ119" i="1"/>
  <c r="AH119" i="1"/>
  <c r="BE118" i="1"/>
  <c r="BB118" i="1"/>
  <c r="AZ118" i="1"/>
  <c r="AH118" i="1"/>
  <c r="BE117" i="1"/>
  <c r="BB117" i="1"/>
  <c r="AZ117" i="1"/>
  <c r="AH117" i="1"/>
  <c r="BE116" i="1"/>
  <c r="BB116" i="1"/>
  <c r="AZ116" i="1"/>
  <c r="AH116" i="1"/>
  <c r="BE115" i="1"/>
  <c r="BB115" i="1"/>
  <c r="AZ115" i="1"/>
  <c r="AH115" i="1"/>
  <c r="BE114" i="1"/>
  <c r="BB114" i="1"/>
  <c r="AZ114" i="1"/>
  <c r="AH114" i="1"/>
  <c r="BE113" i="1"/>
  <c r="BB113" i="1"/>
  <c r="AZ113" i="1"/>
  <c r="AH113" i="1"/>
  <c r="BF112" i="1"/>
  <c r="BE112" i="1"/>
  <c r="BD112" i="1"/>
  <c r="BB112" i="1"/>
  <c r="BA112" i="1"/>
  <c r="AZ112" i="1"/>
  <c r="AY112" i="1"/>
  <c r="AH112" i="1"/>
  <c r="BE111" i="1"/>
  <c r="BB111" i="1"/>
  <c r="AZ111" i="1"/>
  <c r="AH111" i="1"/>
  <c r="BE110" i="1"/>
  <c r="BB110" i="1"/>
  <c r="AZ110" i="1"/>
  <c r="AH110" i="1"/>
  <c r="BE109" i="1"/>
  <c r="BB109" i="1"/>
  <c r="AZ109" i="1"/>
  <c r="AH109" i="1"/>
  <c r="BE108" i="1"/>
  <c r="BB108" i="1"/>
  <c r="AZ108" i="1"/>
  <c r="AH108" i="1"/>
  <c r="BE107" i="1"/>
  <c r="BB107" i="1"/>
  <c r="AZ107" i="1"/>
  <c r="AH107" i="1"/>
  <c r="BE106" i="1"/>
  <c r="BB106" i="1"/>
  <c r="AZ106" i="1"/>
  <c r="AH106" i="1"/>
  <c r="BE105" i="1"/>
  <c r="BB105" i="1"/>
  <c r="AZ105" i="1"/>
  <c r="AH105" i="1"/>
  <c r="BE104" i="1"/>
  <c r="BB104" i="1"/>
  <c r="AZ104" i="1"/>
  <c r="AH104" i="1"/>
  <c r="BE103" i="1"/>
  <c r="BB103" i="1"/>
  <c r="AZ103" i="1"/>
  <c r="AH103" i="1"/>
  <c r="BF102" i="1"/>
  <c r="BE102" i="1"/>
  <c r="BD102" i="1"/>
  <c r="BB102" i="1"/>
  <c r="BA102" i="1"/>
  <c r="AZ102" i="1"/>
  <c r="AY102" i="1"/>
  <c r="AH102" i="1"/>
  <c r="BE101" i="1"/>
  <c r="BB101" i="1"/>
  <c r="AZ101" i="1"/>
  <c r="AH101" i="1"/>
  <c r="BE100" i="1"/>
  <c r="BB100" i="1"/>
  <c r="AZ100" i="1"/>
  <c r="AH100" i="1"/>
  <c r="BE99" i="1"/>
  <c r="BB99" i="1"/>
  <c r="AZ99" i="1"/>
  <c r="AH99" i="1"/>
  <c r="BE98" i="1"/>
  <c r="BB98" i="1"/>
  <c r="AZ98" i="1"/>
  <c r="AH98" i="1"/>
  <c r="BE97" i="1"/>
  <c r="BB97" i="1"/>
  <c r="AZ97" i="1"/>
  <c r="AH97" i="1"/>
  <c r="BE96" i="1"/>
  <c r="BB96" i="1"/>
  <c r="AZ96" i="1"/>
  <c r="AH96" i="1"/>
  <c r="BE95" i="1"/>
  <c r="BB95" i="1"/>
  <c r="AZ95" i="1"/>
  <c r="AH95" i="1"/>
  <c r="BE94" i="1"/>
  <c r="BB94" i="1"/>
  <c r="AZ94" i="1"/>
  <c r="AH94" i="1"/>
  <c r="BE93" i="1"/>
  <c r="BB93" i="1"/>
  <c r="AZ93" i="1"/>
  <c r="AH93" i="1"/>
  <c r="BF92" i="1"/>
  <c r="BE92" i="1"/>
  <c r="BD92" i="1"/>
  <c r="BB92" i="1"/>
  <c r="BA92" i="1"/>
  <c r="AZ92" i="1"/>
  <c r="AY92" i="1"/>
  <c r="AH92" i="1"/>
  <c r="BE91" i="1"/>
  <c r="BB91" i="1"/>
  <c r="AZ91" i="1"/>
  <c r="AH91" i="1"/>
  <c r="BE90" i="1"/>
  <c r="BB90" i="1"/>
  <c r="AZ90" i="1"/>
  <c r="AH90" i="1"/>
  <c r="BE89" i="1"/>
  <c r="BB89" i="1"/>
  <c r="AZ89" i="1"/>
  <c r="AH89" i="1"/>
  <c r="BE88" i="1"/>
  <c r="BB88" i="1"/>
  <c r="AZ88" i="1"/>
  <c r="AH88" i="1"/>
  <c r="BE87" i="1"/>
  <c r="BB87" i="1"/>
  <c r="AZ87" i="1"/>
  <c r="AH87" i="1"/>
  <c r="BE86" i="1"/>
  <c r="BB86" i="1"/>
  <c r="AZ86" i="1"/>
  <c r="AH86" i="1"/>
  <c r="BE85" i="1"/>
  <c r="BB85" i="1"/>
  <c r="AZ85" i="1"/>
  <c r="AH85" i="1"/>
  <c r="BE84" i="1"/>
  <c r="BB84" i="1"/>
  <c r="AZ84" i="1"/>
  <c r="AH84" i="1"/>
  <c r="BE83" i="1"/>
  <c r="BB83" i="1"/>
  <c r="AZ83" i="1"/>
  <c r="AH83" i="1"/>
  <c r="BF82" i="1"/>
  <c r="BE82" i="1"/>
  <c r="BD82" i="1"/>
  <c r="BB82" i="1"/>
  <c r="BA82" i="1"/>
  <c r="AZ82" i="1"/>
  <c r="AY82" i="1"/>
  <c r="AH82" i="1"/>
  <c r="BE81" i="1"/>
  <c r="BB81" i="1"/>
  <c r="AZ81" i="1"/>
  <c r="AH81" i="1"/>
  <c r="BE80" i="1"/>
  <c r="BB80" i="1"/>
  <c r="AZ80" i="1"/>
  <c r="AH80" i="1"/>
  <c r="BE79" i="1"/>
  <c r="BB79" i="1"/>
  <c r="AZ79" i="1"/>
  <c r="AH79" i="1"/>
  <c r="BE78" i="1"/>
  <c r="BB78" i="1"/>
  <c r="AZ78" i="1"/>
  <c r="AH78" i="1"/>
  <c r="BE77" i="1"/>
  <c r="BB77" i="1"/>
  <c r="AZ77" i="1"/>
  <c r="AH77" i="1"/>
  <c r="BE76" i="1"/>
  <c r="BB76" i="1"/>
  <c r="AZ76" i="1"/>
  <c r="AH76" i="1"/>
  <c r="BE75" i="1"/>
  <c r="BB75" i="1"/>
  <c r="AZ75" i="1"/>
  <c r="AH75" i="1"/>
  <c r="BE74" i="1"/>
  <c r="BB74" i="1"/>
  <c r="AZ74" i="1"/>
  <c r="AH74" i="1"/>
  <c r="BE73" i="1"/>
  <c r="BB73" i="1"/>
  <c r="AZ73" i="1"/>
  <c r="AH73" i="1"/>
  <c r="BF72" i="1"/>
  <c r="BE72" i="1"/>
  <c r="BD72" i="1"/>
  <c r="BB72" i="1"/>
  <c r="BA72" i="1"/>
  <c r="AZ72" i="1"/>
  <c r="AY72" i="1"/>
  <c r="AH72" i="1"/>
  <c r="BE71" i="1"/>
  <c r="BB71" i="1"/>
  <c r="AZ71" i="1"/>
  <c r="AH71" i="1"/>
  <c r="BE70" i="1"/>
  <c r="BB70" i="1"/>
  <c r="AZ70" i="1"/>
  <c r="AH70" i="1"/>
  <c r="BE69" i="1"/>
  <c r="BB69" i="1"/>
  <c r="AZ69" i="1"/>
  <c r="AH69" i="1"/>
  <c r="BE68" i="1"/>
  <c r="BB68" i="1"/>
  <c r="AZ68" i="1"/>
  <c r="AH68" i="1"/>
  <c r="BE67" i="1"/>
  <c r="BB67" i="1"/>
  <c r="AZ67" i="1"/>
  <c r="AH67" i="1"/>
  <c r="BE66" i="1"/>
  <c r="BB66" i="1"/>
  <c r="AZ66" i="1"/>
  <c r="AH66" i="1"/>
  <c r="BE65" i="1"/>
  <c r="BB65" i="1"/>
  <c r="AZ65" i="1"/>
  <c r="AH65" i="1"/>
  <c r="BE64" i="1"/>
  <c r="BB64" i="1"/>
  <c r="AZ64" i="1"/>
  <c r="AH64" i="1"/>
  <c r="BE63" i="1"/>
  <c r="BB63" i="1"/>
  <c r="AZ63" i="1"/>
  <c r="AH63" i="1"/>
  <c r="BF62" i="1"/>
  <c r="BE62" i="1"/>
  <c r="BD62" i="1"/>
  <c r="BB62" i="1"/>
  <c r="BA62" i="1"/>
  <c r="AZ62" i="1"/>
  <c r="AY62" i="1"/>
  <c r="AH62" i="1"/>
  <c r="BE61" i="1"/>
  <c r="BB61" i="1"/>
  <c r="AZ61" i="1"/>
  <c r="AH61" i="1"/>
  <c r="BE60" i="1"/>
  <c r="BB60" i="1"/>
  <c r="AZ60" i="1"/>
  <c r="AH60" i="1"/>
  <c r="BE59" i="1"/>
  <c r="BB59" i="1"/>
  <c r="AZ59" i="1"/>
  <c r="AH59" i="1"/>
  <c r="BE58" i="1"/>
  <c r="BB58" i="1"/>
  <c r="AZ58" i="1"/>
  <c r="AH58" i="1"/>
  <c r="BE57" i="1"/>
  <c r="BB57" i="1"/>
  <c r="AZ57" i="1"/>
  <c r="AH57" i="1"/>
  <c r="BE56" i="1"/>
  <c r="BB56" i="1"/>
  <c r="AZ56" i="1"/>
  <c r="AH56" i="1"/>
  <c r="BE55" i="1"/>
  <c r="BB55" i="1"/>
  <c r="AZ55" i="1"/>
  <c r="AH55" i="1"/>
  <c r="BE54" i="1"/>
  <c r="BB54" i="1"/>
  <c r="AZ54" i="1"/>
  <c r="AH54" i="1"/>
  <c r="BE53" i="1"/>
  <c r="BB53" i="1"/>
  <c r="AZ53" i="1"/>
  <c r="AH53" i="1"/>
  <c r="BF52" i="1"/>
  <c r="BE52" i="1"/>
  <c r="BD52" i="1"/>
  <c r="BB52" i="1"/>
  <c r="BA52" i="1"/>
  <c r="AZ52" i="1"/>
  <c r="AY52" i="1"/>
  <c r="AH52" i="1"/>
  <c r="BE51" i="1"/>
  <c r="BB51" i="1"/>
  <c r="AZ51" i="1"/>
  <c r="AH51" i="1"/>
  <c r="BE50" i="1"/>
  <c r="BB50" i="1"/>
  <c r="AZ50" i="1"/>
  <c r="AH50" i="1"/>
  <c r="BE49" i="1"/>
  <c r="BB49" i="1"/>
  <c r="AZ49" i="1"/>
  <c r="AH49" i="1"/>
  <c r="BE48" i="1"/>
  <c r="BB48" i="1"/>
  <c r="AZ48" i="1"/>
  <c r="AH48" i="1"/>
  <c r="BE47" i="1"/>
  <c r="BB47" i="1"/>
  <c r="AZ47" i="1"/>
  <c r="AH47" i="1"/>
  <c r="BE46" i="1"/>
  <c r="BB46" i="1"/>
  <c r="AZ46" i="1"/>
  <c r="AH46" i="1"/>
  <c r="BE45" i="1"/>
  <c r="BB45" i="1"/>
  <c r="AZ45" i="1"/>
  <c r="AH45" i="1"/>
  <c r="BE44" i="1"/>
  <c r="BB44" i="1"/>
  <c r="AZ44" i="1"/>
  <c r="AH44" i="1"/>
  <c r="BE43" i="1"/>
  <c r="BB43" i="1"/>
  <c r="AZ43" i="1"/>
  <c r="AH43" i="1"/>
  <c r="BF42" i="1"/>
  <c r="BE42" i="1"/>
  <c r="BD42" i="1"/>
  <c r="BB42" i="1"/>
  <c r="BA42" i="1"/>
  <c r="AZ42" i="1"/>
  <c r="AY42" i="1"/>
  <c r="AH42" i="1"/>
  <c r="BE41" i="1"/>
  <c r="BB41" i="1"/>
  <c r="AZ41" i="1"/>
  <c r="AH41" i="1"/>
  <c r="BE40" i="1"/>
  <c r="BB40" i="1"/>
  <c r="AZ40" i="1"/>
  <c r="AH40" i="1"/>
  <c r="BE39" i="1"/>
  <c r="BB39" i="1"/>
  <c r="AZ39" i="1"/>
  <c r="AH39" i="1"/>
  <c r="BE38" i="1"/>
  <c r="BB38" i="1"/>
  <c r="AZ38" i="1"/>
  <c r="AH38" i="1"/>
  <c r="BE37" i="1"/>
  <c r="BB37" i="1"/>
  <c r="AZ37" i="1"/>
  <c r="AH37" i="1"/>
  <c r="BE36" i="1"/>
  <c r="BB36" i="1"/>
  <c r="AZ36" i="1"/>
  <c r="AH36" i="1"/>
  <c r="BE35" i="1"/>
  <c r="BB35" i="1"/>
  <c r="AZ35" i="1"/>
  <c r="AH35" i="1"/>
  <c r="BE34" i="1"/>
  <c r="BB34" i="1"/>
  <c r="AZ34" i="1"/>
  <c r="AH34" i="1"/>
  <c r="BE33" i="1"/>
  <c r="BB33" i="1"/>
  <c r="AZ33" i="1"/>
  <c r="AH33" i="1"/>
  <c r="BF32" i="1"/>
  <c r="BE32" i="1"/>
  <c r="BD32" i="1"/>
  <c r="BB32" i="1"/>
  <c r="BA32" i="1"/>
  <c r="AZ32" i="1"/>
  <c r="AY32" i="1"/>
  <c r="AH32" i="1"/>
  <c r="BE31" i="1"/>
  <c r="BB31" i="1"/>
  <c r="AZ31" i="1"/>
  <c r="AH31" i="1"/>
  <c r="BE30" i="1"/>
  <c r="BB30" i="1"/>
  <c r="AZ30" i="1"/>
  <c r="AH30" i="1"/>
  <c r="BE29" i="1"/>
  <c r="BB29" i="1"/>
  <c r="AZ29" i="1"/>
  <c r="AH29" i="1"/>
  <c r="BE28" i="1"/>
  <c r="BB28" i="1"/>
  <c r="AZ28" i="1"/>
  <c r="AH28" i="1"/>
  <c r="BE27" i="1"/>
  <c r="BB27" i="1"/>
  <c r="AZ27" i="1"/>
  <c r="AH27" i="1"/>
  <c r="BE26" i="1"/>
  <c r="BB26" i="1"/>
  <c r="AZ26" i="1"/>
  <c r="AH26" i="1"/>
  <c r="BE25" i="1"/>
  <c r="BB25" i="1"/>
  <c r="AZ25" i="1"/>
  <c r="AH25" i="1"/>
  <c r="BE24" i="1"/>
  <c r="BB24" i="1"/>
  <c r="AZ24" i="1"/>
  <c r="AH24" i="1"/>
  <c r="BE23" i="1"/>
  <c r="BB23" i="1"/>
  <c r="AZ23" i="1"/>
  <c r="AH23" i="1"/>
  <c r="BF22" i="1"/>
  <c r="BE22" i="1"/>
  <c r="BD22" i="1"/>
  <c r="BB22" i="1"/>
  <c r="BA22" i="1"/>
  <c r="AZ22" i="1"/>
  <c r="AY22" i="1"/>
  <c r="AH22" i="1"/>
  <c r="BE21" i="1"/>
  <c r="BB21" i="1"/>
  <c r="AZ21" i="1"/>
  <c r="AH21" i="1"/>
  <c r="BE20" i="1"/>
  <c r="BB20" i="1"/>
  <c r="AZ20" i="1"/>
  <c r="AH20" i="1"/>
  <c r="BE19" i="1"/>
  <c r="BB19" i="1"/>
  <c r="AZ19" i="1"/>
  <c r="AH19" i="1"/>
  <c r="BE18" i="1"/>
  <c r="BB18" i="1"/>
  <c r="AZ18" i="1"/>
  <c r="AH18" i="1"/>
  <c r="BE17" i="1"/>
  <c r="BB17" i="1"/>
  <c r="AZ17" i="1"/>
  <c r="AH17" i="1"/>
  <c r="BE16" i="1"/>
  <c r="BB16" i="1"/>
  <c r="AZ16" i="1"/>
  <c r="AH16" i="1"/>
  <c r="BE15" i="1"/>
  <c r="BB15" i="1"/>
  <c r="AZ15" i="1"/>
  <c r="AH15" i="1"/>
  <c r="BE14" i="1"/>
  <c r="BB14" i="1"/>
  <c r="AZ14" i="1"/>
  <c r="AH14" i="1"/>
  <c r="BE13" i="1"/>
  <c r="BB13" i="1"/>
  <c r="AZ13" i="1"/>
  <c r="AH13" i="1"/>
  <c r="BF12" i="1"/>
  <c r="BE12" i="1"/>
  <c r="BD12" i="1"/>
  <c r="BB12" i="1"/>
  <c r="BA12" i="1"/>
  <c r="AZ12" i="1"/>
  <c r="AY12" i="1"/>
  <c r="AH12" i="1"/>
  <c r="BE11" i="1"/>
  <c r="BB11" i="1"/>
  <c r="AZ11" i="1"/>
  <c r="AH11" i="1"/>
  <c r="BE10" i="1"/>
  <c r="BB10" i="1"/>
  <c r="AZ10" i="1"/>
  <c r="AH10" i="1"/>
  <c r="BE9" i="1"/>
  <c r="BB9" i="1"/>
  <c r="AZ9" i="1"/>
  <c r="AH9" i="1"/>
  <c r="BE8" i="1"/>
  <c r="BB8" i="1"/>
  <c r="AZ8" i="1"/>
  <c r="AH8" i="1"/>
  <c r="BE7" i="1"/>
  <c r="BB7" i="1"/>
  <c r="AZ7" i="1"/>
  <c r="AH7" i="1"/>
  <c r="BE6" i="1"/>
  <c r="BB6" i="1"/>
  <c r="AZ6" i="1"/>
  <c r="AH6" i="1"/>
  <c r="BE5" i="1"/>
  <c r="BB5" i="1"/>
  <c r="AZ5" i="1"/>
  <c r="AH5" i="1"/>
  <c r="BE4" i="1"/>
  <c r="BB4" i="1"/>
  <c r="AZ4" i="1"/>
  <c r="AH4" i="1"/>
  <c r="BE3" i="1"/>
  <c r="BB3" i="1"/>
  <c r="AZ3" i="1"/>
  <c r="AH3" i="1"/>
  <c r="BF2" i="1"/>
  <c r="BE2" i="1"/>
  <c r="BD2" i="1"/>
  <c r="BB2" i="1"/>
  <c r="BA2" i="1"/>
  <c r="AZ2" i="1"/>
  <c r="AY2" i="1"/>
  <c r="AH2" i="1"/>
</calcChain>
</file>

<file path=xl/sharedStrings.xml><?xml version="1.0" encoding="utf-8"?>
<sst xmlns="http://schemas.openxmlformats.org/spreadsheetml/2006/main" count="69" uniqueCount="37">
  <si>
    <t>S-01</t>
  </si>
  <si>
    <t>S-03</t>
  </si>
  <si>
    <t>S-04</t>
  </si>
  <si>
    <t>S-05</t>
  </si>
  <si>
    <t>S-06</t>
  </si>
  <si>
    <t>S-07</t>
  </si>
  <si>
    <t>S-08</t>
  </si>
  <si>
    <t>S-09</t>
  </si>
  <si>
    <t>S-11</t>
  </si>
  <si>
    <t>S-12</t>
  </si>
  <si>
    <t>S-13</t>
  </si>
  <si>
    <t>S-14</t>
  </si>
  <si>
    <t>S-15</t>
  </si>
  <si>
    <t>S-BU1</t>
  </si>
  <si>
    <t>S1</t>
  </si>
  <si>
    <t>S3</t>
  </si>
  <si>
    <t>S4</t>
  </si>
  <si>
    <t>S5</t>
  </si>
  <si>
    <t>S6</t>
  </si>
  <si>
    <t>S7</t>
  </si>
  <si>
    <t>S8</t>
  </si>
  <si>
    <t>S9</t>
  </si>
  <si>
    <t>S11</t>
  </si>
  <si>
    <t>S12</t>
  </si>
  <si>
    <t>S13</t>
  </si>
  <si>
    <t>S14</t>
  </si>
  <si>
    <t>S15</t>
  </si>
  <si>
    <t>SBU1</t>
  </si>
  <si>
    <t>Time</t>
  </si>
  <si>
    <t>Indoor Average</t>
  </si>
  <si>
    <t>Average</t>
  </si>
  <si>
    <t>S-11 Average</t>
  </si>
  <si>
    <t>S-11 min</t>
  </si>
  <si>
    <t>S-11 max</t>
  </si>
  <si>
    <t>S-14 Average</t>
  </si>
  <si>
    <t>S-14 min</t>
  </si>
  <si>
    <t>S-14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</si>
</sst>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OR-16</a:t>
            </a:r>
            <a:r>
              <a:rPr lang="en-US" baseline="0"/>
              <a:t> Unblocked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Φύλλο1!$D$355</c:f>
              <c:strCache>
                <c:ptCount val="1"/>
                <c:pt idx="0">
                  <c:v>S1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Φύλλο1!$D$356:$D$706</c:f>
              <c:numCache>
                <c:formatCode>General</c:formatCode>
                <c:ptCount val="35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0.83333333333333337</c:v>
                </c:pt>
                <c:pt idx="22">
                  <c:v>1.6666666666666667</c:v>
                </c:pt>
                <c:pt idx="23">
                  <c:v>2.5</c:v>
                </c:pt>
                <c:pt idx="24">
                  <c:v>3.3333333333333335</c:v>
                </c:pt>
                <c:pt idx="25">
                  <c:v>4.166666666666667</c:v>
                </c:pt>
                <c:pt idx="26">
                  <c:v>5</c:v>
                </c:pt>
                <c:pt idx="27">
                  <c:v>5.833333333333333</c:v>
                </c:pt>
                <c:pt idx="28">
                  <c:v>6.666666666666667</c:v>
                </c:pt>
                <c:pt idx="29">
                  <c:v>7.5</c:v>
                </c:pt>
                <c:pt idx="30">
                  <c:v>8.3333333333333339</c:v>
                </c:pt>
                <c:pt idx="31">
                  <c:v>8.1</c:v>
                </c:pt>
                <c:pt idx="32">
                  <c:v>7.8666666666666671</c:v>
                </c:pt>
                <c:pt idx="33">
                  <c:v>7.6333333333333329</c:v>
                </c:pt>
                <c:pt idx="34">
                  <c:v>7.4000000000000012</c:v>
                </c:pt>
                <c:pt idx="35">
                  <c:v>7.166666666666667</c:v>
                </c:pt>
                <c:pt idx="36">
                  <c:v>6.9333333333333007</c:v>
                </c:pt>
                <c:pt idx="37">
                  <c:v>6.6999999999999664</c:v>
                </c:pt>
                <c:pt idx="38">
                  <c:v>6.4666666666666659</c:v>
                </c:pt>
                <c:pt idx="39">
                  <c:v>6.2333333333333334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5.3999999999999995</c:v>
                </c:pt>
                <c:pt idx="52">
                  <c:v>4.8</c:v>
                </c:pt>
                <c:pt idx="53">
                  <c:v>4.2</c:v>
                </c:pt>
                <c:pt idx="54">
                  <c:v>3.6</c:v>
                </c:pt>
                <c:pt idx="55">
                  <c:v>3</c:v>
                </c:pt>
                <c:pt idx="56">
                  <c:v>2.3999999999999932</c:v>
                </c:pt>
                <c:pt idx="57">
                  <c:v>1.8</c:v>
                </c:pt>
                <c:pt idx="58">
                  <c:v>1.1999999999999933</c:v>
                </c:pt>
                <c:pt idx="59">
                  <c:v>0.6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0.5</c:v>
                </c:pt>
                <c:pt idx="82">
                  <c:v>1</c:v>
                </c:pt>
                <c:pt idx="83">
                  <c:v>1.5</c:v>
                </c:pt>
                <c:pt idx="84">
                  <c:v>2</c:v>
                </c:pt>
                <c:pt idx="85">
                  <c:v>2.5</c:v>
                </c:pt>
                <c:pt idx="86">
                  <c:v>3</c:v>
                </c:pt>
                <c:pt idx="87">
                  <c:v>3.5</c:v>
                </c:pt>
                <c:pt idx="88">
                  <c:v>4</c:v>
                </c:pt>
                <c:pt idx="89">
                  <c:v>4.5</c:v>
                </c:pt>
                <c:pt idx="90">
                  <c:v>5</c:v>
                </c:pt>
                <c:pt idx="91">
                  <c:v>4.5</c:v>
                </c:pt>
                <c:pt idx="92">
                  <c:v>4</c:v>
                </c:pt>
                <c:pt idx="93">
                  <c:v>3.5</c:v>
                </c:pt>
                <c:pt idx="94">
                  <c:v>3</c:v>
                </c:pt>
                <c:pt idx="95">
                  <c:v>2.5</c:v>
                </c:pt>
                <c:pt idx="96">
                  <c:v>2</c:v>
                </c:pt>
                <c:pt idx="97">
                  <c:v>1.5</c:v>
                </c:pt>
                <c:pt idx="98">
                  <c:v>1</c:v>
                </c:pt>
                <c:pt idx="99">
                  <c:v>0.5</c:v>
                </c:pt>
                <c:pt idx="100">
                  <c:v>0</c:v>
                </c:pt>
                <c:pt idx="101">
                  <c:v>0.3</c:v>
                </c:pt>
                <c:pt idx="102">
                  <c:v>0.6</c:v>
                </c:pt>
                <c:pt idx="103">
                  <c:v>0.9</c:v>
                </c:pt>
                <c:pt idx="104">
                  <c:v>1.2</c:v>
                </c:pt>
                <c:pt idx="105">
                  <c:v>1.5</c:v>
                </c:pt>
                <c:pt idx="106">
                  <c:v>1.8</c:v>
                </c:pt>
                <c:pt idx="107">
                  <c:v>2.1</c:v>
                </c:pt>
                <c:pt idx="108">
                  <c:v>2.4</c:v>
                </c:pt>
                <c:pt idx="109">
                  <c:v>2.6999999999999997</c:v>
                </c:pt>
                <c:pt idx="110">
                  <c:v>3</c:v>
                </c:pt>
                <c:pt idx="111">
                  <c:v>3.3000000000000003</c:v>
                </c:pt>
                <c:pt idx="112">
                  <c:v>3.6</c:v>
                </c:pt>
                <c:pt idx="113">
                  <c:v>3.9</c:v>
                </c:pt>
                <c:pt idx="114">
                  <c:v>4.2</c:v>
                </c:pt>
                <c:pt idx="115">
                  <c:v>4.5</c:v>
                </c:pt>
                <c:pt idx="116">
                  <c:v>4.8</c:v>
                </c:pt>
                <c:pt idx="117">
                  <c:v>5.1000000000000005</c:v>
                </c:pt>
                <c:pt idx="118">
                  <c:v>5.3999999999999995</c:v>
                </c:pt>
                <c:pt idx="119">
                  <c:v>5.7</c:v>
                </c:pt>
                <c:pt idx="120">
                  <c:v>6</c:v>
                </c:pt>
                <c:pt idx="121">
                  <c:v>6.3999999999999995</c:v>
                </c:pt>
                <c:pt idx="122">
                  <c:v>6.8</c:v>
                </c:pt>
                <c:pt idx="123">
                  <c:v>7.2</c:v>
                </c:pt>
                <c:pt idx="124">
                  <c:v>7.6000000000000005</c:v>
                </c:pt>
                <c:pt idx="125">
                  <c:v>8</c:v>
                </c:pt>
                <c:pt idx="126">
                  <c:v>8.4</c:v>
                </c:pt>
                <c:pt idx="127">
                  <c:v>8.7999999999999989</c:v>
                </c:pt>
                <c:pt idx="128">
                  <c:v>9.2000000000000011</c:v>
                </c:pt>
                <c:pt idx="129">
                  <c:v>9.5999999999999677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15.33333333333333</c:v>
                </c:pt>
                <c:pt idx="142">
                  <c:v>20.666666666666668</c:v>
                </c:pt>
                <c:pt idx="143">
                  <c:v>25.999999999999968</c:v>
                </c:pt>
                <c:pt idx="144">
                  <c:v>31.333333333333332</c:v>
                </c:pt>
                <c:pt idx="145">
                  <c:v>36.666666666666664</c:v>
                </c:pt>
                <c:pt idx="146">
                  <c:v>41.999999999999972</c:v>
                </c:pt>
                <c:pt idx="147">
                  <c:v>47.333333333333002</c:v>
                </c:pt>
                <c:pt idx="148">
                  <c:v>52.666666666666657</c:v>
                </c:pt>
                <c:pt idx="149">
                  <c:v>57.999999999999659</c:v>
                </c:pt>
                <c:pt idx="150">
                  <c:v>63.333333333333336</c:v>
                </c:pt>
                <c:pt idx="151">
                  <c:v>66.5</c:v>
                </c:pt>
                <c:pt idx="152">
                  <c:v>69.666666666666671</c:v>
                </c:pt>
                <c:pt idx="153">
                  <c:v>72.833333333333329</c:v>
                </c:pt>
                <c:pt idx="154">
                  <c:v>76</c:v>
                </c:pt>
                <c:pt idx="155">
                  <c:v>79.166666666666671</c:v>
                </c:pt>
                <c:pt idx="156">
                  <c:v>82.333333333333329</c:v>
                </c:pt>
                <c:pt idx="157">
                  <c:v>85.5</c:v>
                </c:pt>
                <c:pt idx="158">
                  <c:v>88.666666666666671</c:v>
                </c:pt>
                <c:pt idx="159">
                  <c:v>91.833333333333329</c:v>
                </c:pt>
                <c:pt idx="160">
                  <c:v>95</c:v>
                </c:pt>
                <c:pt idx="161">
                  <c:v>100.39999999999999</c:v>
                </c:pt>
                <c:pt idx="162">
                  <c:v>105.80000000000001</c:v>
                </c:pt>
                <c:pt idx="163">
                  <c:v>111.19999999999999</c:v>
                </c:pt>
                <c:pt idx="164">
                  <c:v>116.60000000000001</c:v>
                </c:pt>
                <c:pt idx="165">
                  <c:v>122</c:v>
                </c:pt>
                <c:pt idx="166">
                  <c:v>127.39999999999999</c:v>
                </c:pt>
                <c:pt idx="167">
                  <c:v>132.80000000000001</c:v>
                </c:pt>
                <c:pt idx="168">
                  <c:v>138.19999999999999</c:v>
                </c:pt>
                <c:pt idx="169">
                  <c:v>143.6</c:v>
                </c:pt>
                <c:pt idx="170">
                  <c:v>149</c:v>
                </c:pt>
                <c:pt idx="171">
                  <c:v>149.20000000000002</c:v>
                </c:pt>
                <c:pt idx="172">
                  <c:v>149.4</c:v>
                </c:pt>
                <c:pt idx="173">
                  <c:v>149.6</c:v>
                </c:pt>
                <c:pt idx="174">
                  <c:v>149.79999999999998</c:v>
                </c:pt>
                <c:pt idx="175">
                  <c:v>150</c:v>
                </c:pt>
                <c:pt idx="176">
                  <c:v>150.20000000000002</c:v>
                </c:pt>
                <c:pt idx="177">
                  <c:v>150.4</c:v>
                </c:pt>
                <c:pt idx="178">
                  <c:v>150.6</c:v>
                </c:pt>
                <c:pt idx="179">
                  <c:v>150.79999999999998</c:v>
                </c:pt>
                <c:pt idx="180">
                  <c:v>151</c:v>
                </c:pt>
                <c:pt idx="181">
                  <c:v>146.6</c:v>
                </c:pt>
                <c:pt idx="182">
                  <c:v>142.20000000000002</c:v>
                </c:pt>
                <c:pt idx="183">
                  <c:v>137.79999999999998</c:v>
                </c:pt>
                <c:pt idx="184">
                  <c:v>133.4</c:v>
                </c:pt>
                <c:pt idx="185">
                  <c:v>129</c:v>
                </c:pt>
                <c:pt idx="186">
                  <c:v>124.60000000000001</c:v>
                </c:pt>
                <c:pt idx="187">
                  <c:v>120.2</c:v>
                </c:pt>
                <c:pt idx="188">
                  <c:v>115.8</c:v>
                </c:pt>
                <c:pt idx="189">
                  <c:v>111.39999999999999</c:v>
                </c:pt>
                <c:pt idx="190">
                  <c:v>107</c:v>
                </c:pt>
                <c:pt idx="191">
                  <c:v>108.89999999999999</c:v>
                </c:pt>
                <c:pt idx="192">
                  <c:v>110.8</c:v>
                </c:pt>
                <c:pt idx="193">
                  <c:v>112.7</c:v>
                </c:pt>
                <c:pt idx="194">
                  <c:v>114.60000000000001</c:v>
                </c:pt>
                <c:pt idx="195">
                  <c:v>116.5</c:v>
                </c:pt>
                <c:pt idx="196">
                  <c:v>118.39999999999999</c:v>
                </c:pt>
                <c:pt idx="197">
                  <c:v>120.3</c:v>
                </c:pt>
                <c:pt idx="198">
                  <c:v>122.2</c:v>
                </c:pt>
                <c:pt idx="199">
                  <c:v>124.10000000000001</c:v>
                </c:pt>
                <c:pt idx="200">
                  <c:v>126</c:v>
                </c:pt>
                <c:pt idx="201">
                  <c:v>126.09999999999998</c:v>
                </c:pt>
                <c:pt idx="202">
                  <c:v>126.19999999999999</c:v>
                </c:pt>
                <c:pt idx="203">
                  <c:v>126.30000000000001</c:v>
                </c:pt>
                <c:pt idx="204">
                  <c:v>126.40000000000002</c:v>
                </c:pt>
                <c:pt idx="205">
                  <c:v>126.5</c:v>
                </c:pt>
                <c:pt idx="206">
                  <c:v>126.59999999999998</c:v>
                </c:pt>
                <c:pt idx="207">
                  <c:v>126.69999999999999</c:v>
                </c:pt>
                <c:pt idx="208">
                  <c:v>126.80000000000001</c:v>
                </c:pt>
                <c:pt idx="209">
                  <c:v>126.90000000000002</c:v>
                </c:pt>
                <c:pt idx="210">
                  <c:v>127</c:v>
                </c:pt>
                <c:pt idx="211">
                  <c:v>119.5</c:v>
                </c:pt>
                <c:pt idx="212">
                  <c:v>112</c:v>
                </c:pt>
                <c:pt idx="213">
                  <c:v>104.5</c:v>
                </c:pt>
                <c:pt idx="214">
                  <c:v>97</c:v>
                </c:pt>
                <c:pt idx="215">
                  <c:v>89.5</c:v>
                </c:pt>
                <c:pt idx="216">
                  <c:v>81.999999999999673</c:v>
                </c:pt>
                <c:pt idx="217">
                  <c:v>74.499999999999957</c:v>
                </c:pt>
                <c:pt idx="218">
                  <c:v>67</c:v>
                </c:pt>
                <c:pt idx="219">
                  <c:v>59.5</c:v>
                </c:pt>
                <c:pt idx="220">
                  <c:v>52</c:v>
                </c:pt>
                <c:pt idx="221">
                  <c:v>53.5</c:v>
                </c:pt>
                <c:pt idx="222">
                  <c:v>55</c:v>
                </c:pt>
                <c:pt idx="223">
                  <c:v>56.5</c:v>
                </c:pt>
                <c:pt idx="224">
                  <c:v>58</c:v>
                </c:pt>
                <c:pt idx="225">
                  <c:v>59.5</c:v>
                </c:pt>
                <c:pt idx="226">
                  <c:v>61</c:v>
                </c:pt>
                <c:pt idx="227">
                  <c:v>62.5</c:v>
                </c:pt>
                <c:pt idx="228">
                  <c:v>64</c:v>
                </c:pt>
                <c:pt idx="229">
                  <c:v>65.5</c:v>
                </c:pt>
                <c:pt idx="230">
                  <c:v>67</c:v>
                </c:pt>
                <c:pt idx="231">
                  <c:v>63.9</c:v>
                </c:pt>
                <c:pt idx="232">
                  <c:v>60.800000000000004</c:v>
                </c:pt>
                <c:pt idx="233">
                  <c:v>57.699999999999996</c:v>
                </c:pt>
                <c:pt idx="234">
                  <c:v>54.6</c:v>
                </c:pt>
                <c:pt idx="235">
                  <c:v>51.5</c:v>
                </c:pt>
                <c:pt idx="236">
                  <c:v>48.4</c:v>
                </c:pt>
                <c:pt idx="237">
                  <c:v>45.300000000000004</c:v>
                </c:pt>
                <c:pt idx="238">
                  <c:v>42.199999999999996</c:v>
                </c:pt>
                <c:pt idx="239">
                  <c:v>39.1</c:v>
                </c:pt>
                <c:pt idx="240">
                  <c:v>36</c:v>
                </c:pt>
                <c:pt idx="241">
                  <c:v>38.800000000000004</c:v>
                </c:pt>
                <c:pt idx="242">
                  <c:v>41.6</c:v>
                </c:pt>
                <c:pt idx="243">
                  <c:v>44.4</c:v>
                </c:pt>
                <c:pt idx="244">
                  <c:v>47.199999999999996</c:v>
                </c:pt>
                <c:pt idx="245">
                  <c:v>50</c:v>
                </c:pt>
                <c:pt idx="246">
                  <c:v>52.800000000000004</c:v>
                </c:pt>
                <c:pt idx="247">
                  <c:v>55.6</c:v>
                </c:pt>
                <c:pt idx="248">
                  <c:v>58.4</c:v>
                </c:pt>
                <c:pt idx="249">
                  <c:v>61.199999999999996</c:v>
                </c:pt>
                <c:pt idx="250">
                  <c:v>64</c:v>
                </c:pt>
                <c:pt idx="251">
                  <c:v>63.633333333333333</c:v>
                </c:pt>
                <c:pt idx="252">
                  <c:v>63.266666666666673</c:v>
                </c:pt>
                <c:pt idx="253">
                  <c:v>62.9</c:v>
                </c:pt>
                <c:pt idx="254">
                  <c:v>62.533333333333331</c:v>
                </c:pt>
                <c:pt idx="255">
                  <c:v>62.166666666666664</c:v>
                </c:pt>
                <c:pt idx="256">
                  <c:v>61.800000000000004</c:v>
                </c:pt>
                <c:pt idx="257">
                  <c:v>61.433333333333302</c:v>
                </c:pt>
                <c:pt idx="258">
                  <c:v>61.066666666666663</c:v>
                </c:pt>
                <c:pt idx="259">
                  <c:v>60.699999999999996</c:v>
                </c:pt>
                <c:pt idx="260">
                  <c:v>60.333333333333336</c:v>
                </c:pt>
                <c:pt idx="261">
                  <c:v>58.866666666666674</c:v>
                </c:pt>
                <c:pt idx="262">
                  <c:v>57.4</c:v>
                </c:pt>
                <c:pt idx="263">
                  <c:v>55.933333333333337</c:v>
                </c:pt>
                <c:pt idx="264">
                  <c:v>54.466666666666661</c:v>
                </c:pt>
                <c:pt idx="265">
                  <c:v>53</c:v>
                </c:pt>
                <c:pt idx="266">
                  <c:v>51.533333333333339</c:v>
                </c:pt>
                <c:pt idx="267">
                  <c:v>50.066666666666663</c:v>
                </c:pt>
                <c:pt idx="268">
                  <c:v>48.6</c:v>
                </c:pt>
                <c:pt idx="269">
                  <c:v>47.133333333333333</c:v>
                </c:pt>
                <c:pt idx="270">
                  <c:v>45.666666666666664</c:v>
                </c:pt>
                <c:pt idx="271">
                  <c:v>44.699999999999996</c:v>
                </c:pt>
                <c:pt idx="272">
                  <c:v>43.733333333333327</c:v>
                </c:pt>
                <c:pt idx="273">
                  <c:v>42.766666666666673</c:v>
                </c:pt>
                <c:pt idx="274">
                  <c:v>41.800000000000004</c:v>
                </c:pt>
                <c:pt idx="275">
                  <c:v>40.833333333333336</c:v>
                </c:pt>
                <c:pt idx="276">
                  <c:v>39.866666666666667</c:v>
                </c:pt>
                <c:pt idx="277">
                  <c:v>38.9</c:v>
                </c:pt>
                <c:pt idx="278">
                  <c:v>37.93333333333333</c:v>
                </c:pt>
                <c:pt idx="279">
                  <c:v>36.966666666666661</c:v>
                </c:pt>
                <c:pt idx="280">
                  <c:v>36</c:v>
                </c:pt>
                <c:pt idx="281">
                  <c:v>35.699999999999996</c:v>
                </c:pt>
                <c:pt idx="282">
                  <c:v>35.4</c:v>
                </c:pt>
                <c:pt idx="283">
                  <c:v>35.1</c:v>
                </c:pt>
                <c:pt idx="284">
                  <c:v>34.800000000000004</c:v>
                </c:pt>
                <c:pt idx="285">
                  <c:v>34.5</c:v>
                </c:pt>
                <c:pt idx="286">
                  <c:v>34.199999999999996</c:v>
                </c:pt>
                <c:pt idx="287">
                  <c:v>33.9</c:v>
                </c:pt>
                <c:pt idx="288">
                  <c:v>33.6</c:v>
                </c:pt>
                <c:pt idx="289">
                  <c:v>33.300000000000004</c:v>
                </c:pt>
                <c:pt idx="290">
                  <c:v>33</c:v>
                </c:pt>
                <c:pt idx="291">
                  <c:v>31.7</c:v>
                </c:pt>
                <c:pt idx="292">
                  <c:v>30.400000000000002</c:v>
                </c:pt>
                <c:pt idx="293">
                  <c:v>29.099999999999998</c:v>
                </c:pt>
                <c:pt idx="294">
                  <c:v>27.8</c:v>
                </c:pt>
                <c:pt idx="295">
                  <c:v>26.5</c:v>
                </c:pt>
                <c:pt idx="296">
                  <c:v>25.2</c:v>
                </c:pt>
                <c:pt idx="297">
                  <c:v>23.900000000000002</c:v>
                </c:pt>
                <c:pt idx="298">
                  <c:v>22.599999999999998</c:v>
                </c:pt>
                <c:pt idx="299">
                  <c:v>21.3</c:v>
                </c:pt>
                <c:pt idx="300">
                  <c:v>20</c:v>
                </c:pt>
                <c:pt idx="301">
                  <c:v>19.7</c:v>
                </c:pt>
                <c:pt idx="302">
                  <c:v>19.400000000000002</c:v>
                </c:pt>
                <c:pt idx="303">
                  <c:v>19.099999999999998</c:v>
                </c:pt>
                <c:pt idx="304">
                  <c:v>18.8</c:v>
                </c:pt>
                <c:pt idx="305">
                  <c:v>18.5</c:v>
                </c:pt>
                <c:pt idx="306">
                  <c:v>18.2</c:v>
                </c:pt>
                <c:pt idx="307">
                  <c:v>17.900000000000002</c:v>
                </c:pt>
                <c:pt idx="308">
                  <c:v>17.599999999999998</c:v>
                </c:pt>
                <c:pt idx="309">
                  <c:v>17.3</c:v>
                </c:pt>
                <c:pt idx="310">
                  <c:v>17</c:v>
                </c:pt>
                <c:pt idx="311">
                  <c:v>16.8</c:v>
                </c:pt>
                <c:pt idx="312">
                  <c:v>16.599999999999998</c:v>
                </c:pt>
                <c:pt idx="313">
                  <c:v>16.400000000000002</c:v>
                </c:pt>
                <c:pt idx="314">
                  <c:v>16.2</c:v>
                </c:pt>
                <c:pt idx="315">
                  <c:v>16</c:v>
                </c:pt>
                <c:pt idx="316">
                  <c:v>15.799999999999999</c:v>
                </c:pt>
                <c:pt idx="317">
                  <c:v>15.6</c:v>
                </c:pt>
                <c:pt idx="318">
                  <c:v>15.4</c:v>
                </c:pt>
                <c:pt idx="319">
                  <c:v>15.200000000000001</c:v>
                </c:pt>
                <c:pt idx="320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61-451D-A063-1156F60E3A1E}"/>
            </c:ext>
          </c:extLst>
        </c:ser>
        <c:ser>
          <c:idx val="1"/>
          <c:order val="1"/>
          <c:tx>
            <c:strRef>
              <c:f>Φύλλο1!$E$355</c:f>
              <c:strCache>
                <c:ptCount val="1"/>
                <c:pt idx="0">
                  <c:v>S3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Φύλλο1!$E$356:$E$706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0.13333333333333333</c:v>
                </c:pt>
                <c:pt idx="12">
                  <c:v>0.26666666666666666</c:v>
                </c:pt>
                <c:pt idx="13">
                  <c:v>0.39999999999999997</c:v>
                </c:pt>
                <c:pt idx="14">
                  <c:v>0.53333333333333333</c:v>
                </c:pt>
                <c:pt idx="15">
                  <c:v>0.66666666666666663</c:v>
                </c:pt>
                <c:pt idx="16">
                  <c:v>0.79999999999999993</c:v>
                </c:pt>
                <c:pt idx="17">
                  <c:v>0.93333333333333324</c:v>
                </c:pt>
                <c:pt idx="18">
                  <c:v>1.0666666666666667</c:v>
                </c:pt>
                <c:pt idx="19">
                  <c:v>1.2</c:v>
                </c:pt>
                <c:pt idx="20">
                  <c:v>1.3333333333333333</c:v>
                </c:pt>
                <c:pt idx="21">
                  <c:v>2.8000000000000003</c:v>
                </c:pt>
                <c:pt idx="22">
                  <c:v>4.2666666666666666</c:v>
                </c:pt>
                <c:pt idx="23">
                  <c:v>5.7333333333333334</c:v>
                </c:pt>
                <c:pt idx="24">
                  <c:v>7.2</c:v>
                </c:pt>
                <c:pt idx="25">
                  <c:v>8.6666666666666661</c:v>
                </c:pt>
                <c:pt idx="26">
                  <c:v>10.133333333333333</c:v>
                </c:pt>
                <c:pt idx="27">
                  <c:v>11.6</c:v>
                </c:pt>
                <c:pt idx="28">
                  <c:v>13.066666666666668</c:v>
                </c:pt>
                <c:pt idx="29">
                  <c:v>14.533333333333333</c:v>
                </c:pt>
                <c:pt idx="30">
                  <c:v>16</c:v>
                </c:pt>
                <c:pt idx="31">
                  <c:v>14.533333333333333</c:v>
                </c:pt>
                <c:pt idx="32">
                  <c:v>13.066666666666668</c:v>
                </c:pt>
                <c:pt idx="33">
                  <c:v>11.6</c:v>
                </c:pt>
                <c:pt idx="34">
                  <c:v>10.133333333333333</c:v>
                </c:pt>
                <c:pt idx="35">
                  <c:v>8.6666666666666661</c:v>
                </c:pt>
                <c:pt idx="36">
                  <c:v>7.2</c:v>
                </c:pt>
                <c:pt idx="37">
                  <c:v>5.7333333333333334</c:v>
                </c:pt>
                <c:pt idx="38">
                  <c:v>4.2666666666666666</c:v>
                </c:pt>
                <c:pt idx="39">
                  <c:v>2.7999999999999967</c:v>
                </c:pt>
                <c:pt idx="40">
                  <c:v>1.3333333333333333</c:v>
                </c:pt>
                <c:pt idx="41">
                  <c:v>1.2</c:v>
                </c:pt>
                <c:pt idx="42">
                  <c:v>1.0666666666666667</c:v>
                </c:pt>
                <c:pt idx="43">
                  <c:v>0.93333333333333324</c:v>
                </c:pt>
                <c:pt idx="44">
                  <c:v>0.79999999999999993</c:v>
                </c:pt>
                <c:pt idx="45">
                  <c:v>0.66666666666666663</c:v>
                </c:pt>
                <c:pt idx="46">
                  <c:v>0.53333333333333</c:v>
                </c:pt>
                <c:pt idx="47">
                  <c:v>0.39999999999999664</c:v>
                </c:pt>
                <c:pt idx="48">
                  <c:v>0.26666666666666633</c:v>
                </c:pt>
                <c:pt idx="49">
                  <c:v>0.133333333333333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0.70000000000000007</c:v>
                </c:pt>
                <c:pt idx="82">
                  <c:v>1.4000000000000001</c:v>
                </c:pt>
                <c:pt idx="83">
                  <c:v>2.1</c:v>
                </c:pt>
                <c:pt idx="84">
                  <c:v>2.8000000000000003</c:v>
                </c:pt>
                <c:pt idx="85">
                  <c:v>3.5</c:v>
                </c:pt>
                <c:pt idx="86">
                  <c:v>4.2</c:v>
                </c:pt>
                <c:pt idx="87">
                  <c:v>4.8999999999999995</c:v>
                </c:pt>
                <c:pt idx="88">
                  <c:v>5.6000000000000005</c:v>
                </c:pt>
                <c:pt idx="89">
                  <c:v>6.3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6.9333333333333327</c:v>
                </c:pt>
                <c:pt idx="102">
                  <c:v>6.8666666666666671</c:v>
                </c:pt>
                <c:pt idx="103">
                  <c:v>6.8</c:v>
                </c:pt>
                <c:pt idx="104">
                  <c:v>6.7333333333333343</c:v>
                </c:pt>
                <c:pt idx="105">
                  <c:v>6.666666666666667</c:v>
                </c:pt>
                <c:pt idx="106">
                  <c:v>6.5999999999999668</c:v>
                </c:pt>
                <c:pt idx="107">
                  <c:v>6.5333333333332995</c:v>
                </c:pt>
                <c:pt idx="108">
                  <c:v>6.4666666666666659</c:v>
                </c:pt>
                <c:pt idx="109">
                  <c:v>6.3999999999999995</c:v>
                </c:pt>
                <c:pt idx="110">
                  <c:v>6.333333333333333</c:v>
                </c:pt>
                <c:pt idx="111">
                  <c:v>6</c:v>
                </c:pt>
                <c:pt idx="112">
                  <c:v>5.666666666666667</c:v>
                </c:pt>
                <c:pt idx="113">
                  <c:v>5.333333333333333</c:v>
                </c:pt>
                <c:pt idx="114">
                  <c:v>5</c:v>
                </c:pt>
                <c:pt idx="115">
                  <c:v>4.666666666666667</c:v>
                </c:pt>
                <c:pt idx="116">
                  <c:v>4.333333333333333</c:v>
                </c:pt>
                <c:pt idx="117">
                  <c:v>4</c:v>
                </c:pt>
                <c:pt idx="118">
                  <c:v>3.6666666666666665</c:v>
                </c:pt>
                <c:pt idx="119">
                  <c:v>3.3333333333333335</c:v>
                </c:pt>
                <c:pt idx="120">
                  <c:v>3</c:v>
                </c:pt>
                <c:pt idx="121">
                  <c:v>2.6999999999999997</c:v>
                </c:pt>
                <c:pt idx="122">
                  <c:v>2.4</c:v>
                </c:pt>
                <c:pt idx="123">
                  <c:v>2.1</c:v>
                </c:pt>
                <c:pt idx="124">
                  <c:v>1.8</c:v>
                </c:pt>
                <c:pt idx="125">
                  <c:v>1.5</c:v>
                </c:pt>
                <c:pt idx="126">
                  <c:v>1.1999999999999966</c:v>
                </c:pt>
                <c:pt idx="127">
                  <c:v>0.9</c:v>
                </c:pt>
                <c:pt idx="128">
                  <c:v>0.59999999999999665</c:v>
                </c:pt>
                <c:pt idx="129">
                  <c:v>0.3</c:v>
                </c:pt>
                <c:pt idx="130">
                  <c:v>0</c:v>
                </c:pt>
                <c:pt idx="131">
                  <c:v>0.3</c:v>
                </c:pt>
                <c:pt idx="132">
                  <c:v>0.6</c:v>
                </c:pt>
                <c:pt idx="133">
                  <c:v>0.9</c:v>
                </c:pt>
                <c:pt idx="134">
                  <c:v>1.2</c:v>
                </c:pt>
                <c:pt idx="135">
                  <c:v>1.5</c:v>
                </c:pt>
                <c:pt idx="136">
                  <c:v>1.8</c:v>
                </c:pt>
                <c:pt idx="137">
                  <c:v>2.1</c:v>
                </c:pt>
                <c:pt idx="138">
                  <c:v>2.4</c:v>
                </c:pt>
                <c:pt idx="139">
                  <c:v>2.6999999999999997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5.9999999999999964</c:v>
                </c:pt>
                <c:pt idx="164">
                  <c:v>7</c:v>
                </c:pt>
                <c:pt idx="165">
                  <c:v>8</c:v>
                </c:pt>
                <c:pt idx="166">
                  <c:v>8.9999999999999662</c:v>
                </c:pt>
                <c:pt idx="167">
                  <c:v>9.9999999999999662</c:v>
                </c:pt>
                <c:pt idx="168">
                  <c:v>11</c:v>
                </c:pt>
                <c:pt idx="169">
                  <c:v>12</c:v>
                </c:pt>
                <c:pt idx="170">
                  <c:v>13</c:v>
                </c:pt>
                <c:pt idx="171">
                  <c:v>16.100000000000001</c:v>
                </c:pt>
                <c:pt idx="172">
                  <c:v>19.2</c:v>
                </c:pt>
                <c:pt idx="173">
                  <c:v>22.299999999999997</c:v>
                </c:pt>
                <c:pt idx="174">
                  <c:v>25.400000000000002</c:v>
                </c:pt>
                <c:pt idx="175">
                  <c:v>28.5</c:v>
                </c:pt>
                <c:pt idx="176">
                  <c:v>31.599999999999998</c:v>
                </c:pt>
                <c:pt idx="177">
                  <c:v>34.700000000000003</c:v>
                </c:pt>
                <c:pt idx="178">
                  <c:v>37.799999999999997</c:v>
                </c:pt>
                <c:pt idx="179">
                  <c:v>40.899999999999665</c:v>
                </c:pt>
                <c:pt idx="180">
                  <c:v>44</c:v>
                </c:pt>
                <c:pt idx="181">
                  <c:v>44.5</c:v>
                </c:pt>
                <c:pt idx="182">
                  <c:v>45</c:v>
                </c:pt>
                <c:pt idx="183">
                  <c:v>45.5</c:v>
                </c:pt>
                <c:pt idx="184">
                  <c:v>46</c:v>
                </c:pt>
                <c:pt idx="185">
                  <c:v>46.5</c:v>
                </c:pt>
                <c:pt idx="186">
                  <c:v>47</c:v>
                </c:pt>
                <c:pt idx="187">
                  <c:v>47.5</c:v>
                </c:pt>
                <c:pt idx="188">
                  <c:v>48</c:v>
                </c:pt>
                <c:pt idx="189">
                  <c:v>48.5</c:v>
                </c:pt>
                <c:pt idx="190">
                  <c:v>49</c:v>
                </c:pt>
                <c:pt idx="191">
                  <c:v>47</c:v>
                </c:pt>
                <c:pt idx="192">
                  <c:v>45</c:v>
                </c:pt>
                <c:pt idx="193">
                  <c:v>43</c:v>
                </c:pt>
                <c:pt idx="194">
                  <c:v>41</c:v>
                </c:pt>
                <c:pt idx="195">
                  <c:v>39</c:v>
                </c:pt>
                <c:pt idx="196">
                  <c:v>37</c:v>
                </c:pt>
                <c:pt idx="197">
                  <c:v>35</c:v>
                </c:pt>
                <c:pt idx="198">
                  <c:v>33</c:v>
                </c:pt>
                <c:pt idx="199">
                  <c:v>31</c:v>
                </c:pt>
                <c:pt idx="200">
                  <c:v>29</c:v>
                </c:pt>
                <c:pt idx="201">
                  <c:v>27.133333333333336</c:v>
                </c:pt>
                <c:pt idx="202">
                  <c:v>25.266666666666666</c:v>
                </c:pt>
                <c:pt idx="203">
                  <c:v>23.400000000000002</c:v>
                </c:pt>
                <c:pt idx="204">
                  <c:v>21.533333333333331</c:v>
                </c:pt>
                <c:pt idx="205">
                  <c:v>19.666666666666668</c:v>
                </c:pt>
                <c:pt idx="206">
                  <c:v>17.8</c:v>
                </c:pt>
                <c:pt idx="207">
                  <c:v>15.933333333333332</c:v>
                </c:pt>
                <c:pt idx="208">
                  <c:v>14.066666666666668</c:v>
                </c:pt>
                <c:pt idx="209">
                  <c:v>12.200000000000001</c:v>
                </c:pt>
                <c:pt idx="210">
                  <c:v>10.333333333333334</c:v>
                </c:pt>
                <c:pt idx="211">
                  <c:v>10.200000000000001</c:v>
                </c:pt>
                <c:pt idx="212">
                  <c:v>10.066666666666666</c:v>
                </c:pt>
                <c:pt idx="213">
                  <c:v>9.9333333333333336</c:v>
                </c:pt>
                <c:pt idx="214">
                  <c:v>9.7999999999999989</c:v>
                </c:pt>
                <c:pt idx="215">
                  <c:v>9.6666666666666661</c:v>
                </c:pt>
                <c:pt idx="216">
                  <c:v>9.5333333333333332</c:v>
                </c:pt>
                <c:pt idx="217">
                  <c:v>9.4</c:v>
                </c:pt>
                <c:pt idx="218">
                  <c:v>9.2666666666666675</c:v>
                </c:pt>
                <c:pt idx="219">
                  <c:v>9.1333333333333329</c:v>
                </c:pt>
                <c:pt idx="220">
                  <c:v>9</c:v>
                </c:pt>
                <c:pt idx="221">
                  <c:v>13</c:v>
                </c:pt>
                <c:pt idx="222">
                  <c:v>17</c:v>
                </c:pt>
                <c:pt idx="223">
                  <c:v>21</c:v>
                </c:pt>
                <c:pt idx="224">
                  <c:v>25</c:v>
                </c:pt>
                <c:pt idx="225">
                  <c:v>29</c:v>
                </c:pt>
                <c:pt idx="226">
                  <c:v>33</c:v>
                </c:pt>
                <c:pt idx="227">
                  <c:v>37</c:v>
                </c:pt>
                <c:pt idx="228">
                  <c:v>41</c:v>
                </c:pt>
                <c:pt idx="229">
                  <c:v>45</c:v>
                </c:pt>
                <c:pt idx="230">
                  <c:v>49</c:v>
                </c:pt>
                <c:pt idx="231">
                  <c:v>48.6</c:v>
                </c:pt>
                <c:pt idx="232">
                  <c:v>48.20000000000001</c:v>
                </c:pt>
                <c:pt idx="233">
                  <c:v>47.79999999999999</c:v>
                </c:pt>
                <c:pt idx="234">
                  <c:v>47.4</c:v>
                </c:pt>
                <c:pt idx="235">
                  <c:v>47</c:v>
                </c:pt>
                <c:pt idx="236">
                  <c:v>46.6</c:v>
                </c:pt>
                <c:pt idx="237">
                  <c:v>46.199999999999996</c:v>
                </c:pt>
                <c:pt idx="238">
                  <c:v>45.800000000000004</c:v>
                </c:pt>
                <c:pt idx="239">
                  <c:v>45.4</c:v>
                </c:pt>
                <c:pt idx="240">
                  <c:v>45</c:v>
                </c:pt>
                <c:pt idx="241">
                  <c:v>41.699999999999996</c:v>
                </c:pt>
                <c:pt idx="242">
                  <c:v>38.4</c:v>
                </c:pt>
                <c:pt idx="243">
                  <c:v>35.1</c:v>
                </c:pt>
                <c:pt idx="244">
                  <c:v>31.8</c:v>
                </c:pt>
                <c:pt idx="245">
                  <c:v>28.5</c:v>
                </c:pt>
                <c:pt idx="246">
                  <c:v>25.199999999999971</c:v>
                </c:pt>
                <c:pt idx="247">
                  <c:v>21.900000000000002</c:v>
                </c:pt>
                <c:pt idx="248">
                  <c:v>18.599999999999998</c:v>
                </c:pt>
                <c:pt idx="249">
                  <c:v>15.299999999999967</c:v>
                </c:pt>
                <c:pt idx="250">
                  <c:v>12</c:v>
                </c:pt>
                <c:pt idx="251">
                  <c:v>12.9</c:v>
                </c:pt>
                <c:pt idx="252">
                  <c:v>13.799999999999999</c:v>
                </c:pt>
                <c:pt idx="253">
                  <c:v>14.700000000000001</c:v>
                </c:pt>
                <c:pt idx="254">
                  <c:v>15.6</c:v>
                </c:pt>
                <c:pt idx="255">
                  <c:v>16.5</c:v>
                </c:pt>
                <c:pt idx="256">
                  <c:v>17.400000000000002</c:v>
                </c:pt>
                <c:pt idx="257">
                  <c:v>18.3</c:v>
                </c:pt>
                <c:pt idx="258">
                  <c:v>19.2</c:v>
                </c:pt>
                <c:pt idx="259">
                  <c:v>20.099999999999998</c:v>
                </c:pt>
                <c:pt idx="260">
                  <c:v>21</c:v>
                </c:pt>
                <c:pt idx="261">
                  <c:v>19.633333333333333</c:v>
                </c:pt>
                <c:pt idx="262">
                  <c:v>18.266666666666666</c:v>
                </c:pt>
                <c:pt idx="263">
                  <c:v>16.900000000000002</c:v>
                </c:pt>
                <c:pt idx="264">
                  <c:v>15.533333333333333</c:v>
                </c:pt>
                <c:pt idx="265">
                  <c:v>14.166666666666666</c:v>
                </c:pt>
                <c:pt idx="266">
                  <c:v>12.799999999999999</c:v>
                </c:pt>
                <c:pt idx="267">
                  <c:v>11.433333333333332</c:v>
                </c:pt>
                <c:pt idx="268">
                  <c:v>10.066666666666666</c:v>
                </c:pt>
                <c:pt idx="269">
                  <c:v>8.7000000000000011</c:v>
                </c:pt>
                <c:pt idx="270">
                  <c:v>7.333333333333333</c:v>
                </c:pt>
                <c:pt idx="271">
                  <c:v>7.5</c:v>
                </c:pt>
                <c:pt idx="272">
                  <c:v>7.666666666666667</c:v>
                </c:pt>
                <c:pt idx="273">
                  <c:v>7.833333333333333</c:v>
                </c:pt>
                <c:pt idx="274">
                  <c:v>8</c:v>
                </c:pt>
                <c:pt idx="275">
                  <c:v>8.1666666666666661</c:v>
                </c:pt>
                <c:pt idx="276">
                  <c:v>8.3333333333333339</c:v>
                </c:pt>
                <c:pt idx="277">
                  <c:v>8.5</c:v>
                </c:pt>
                <c:pt idx="278">
                  <c:v>8.6666666666666661</c:v>
                </c:pt>
                <c:pt idx="279">
                  <c:v>8.8333333333333339</c:v>
                </c:pt>
                <c:pt idx="280">
                  <c:v>9</c:v>
                </c:pt>
                <c:pt idx="281">
                  <c:v>8.4</c:v>
                </c:pt>
                <c:pt idx="282">
                  <c:v>7.8</c:v>
                </c:pt>
                <c:pt idx="283">
                  <c:v>7.2</c:v>
                </c:pt>
                <c:pt idx="284">
                  <c:v>6.6000000000000005</c:v>
                </c:pt>
                <c:pt idx="285">
                  <c:v>6</c:v>
                </c:pt>
                <c:pt idx="286">
                  <c:v>5.3999999999999995</c:v>
                </c:pt>
                <c:pt idx="287">
                  <c:v>4.8</c:v>
                </c:pt>
                <c:pt idx="288">
                  <c:v>4.2</c:v>
                </c:pt>
                <c:pt idx="289">
                  <c:v>3.6</c:v>
                </c:pt>
                <c:pt idx="290">
                  <c:v>3</c:v>
                </c:pt>
                <c:pt idx="291">
                  <c:v>2.6999999999999997</c:v>
                </c:pt>
                <c:pt idx="292">
                  <c:v>2.4</c:v>
                </c:pt>
                <c:pt idx="293">
                  <c:v>2.1</c:v>
                </c:pt>
                <c:pt idx="294">
                  <c:v>1.8</c:v>
                </c:pt>
                <c:pt idx="295">
                  <c:v>1.5</c:v>
                </c:pt>
                <c:pt idx="296">
                  <c:v>1.1999999999999966</c:v>
                </c:pt>
                <c:pt idx="297">
                  <c:v>0.9</c:v>
                </c:pt>
                <c:pt idx="298">
                  <c:v>0.59999999999999665</c:v>
                </c:pt>
                <c:pt idx="299">
                  <c:v>0.3</c:v>
                </c:pt>
                <c:pt idx="300">
                  <c:v>0</c:v>
                </c:pt>
                <c:pt idx="301">
                  <c:v>0.3</c:v>
                </c:pt>
                <c:pt idx="302">
                  <c:v>0.6</c:v>
                </c:pt>
                <c:pt idx="303">
                  <c:v>0.9</c:v>
                </c:pt>
                <c:pt idx="304">
                  <c:v>1.2</c:v>
                </c:pt>
                <c:pt idx="305">
                  <c:v>1.5</c:v>
                </c:pt>
                <c:pt idx="306">
                  <c:v>1.8</c:v>
                </c:pt>
                <c:pt idx="307">
                  <c:v>2.1</c:v>
                </c:pt>
                <c:pt idx="308">
                  <c:v>2.4</c:v>
                </c:pt>
                <c:pt idx="309">
                  <c:v>2.6999999999999997</c:v>
                </c:pt>
                <c:pt idx="310">
                  <c:v>3</c:v>
                </c:pt>
                <c:pt idx="311">
                  <c:v>3.1333333333333333</c:v>
                </c:pt>
                <c:pt idx="312">
                  <c:v>3.2666666666666671</c:v>
                </c:pt>
                <c:pt idx="313">
                  <c:v>3.4</c:v>
                </c:pt>
                <c:pt idx="314">
                  <c:v>3.5333333333333332</c:v>
                </c:pt>
                <c:pt idx="315">
                  <c:v>3.6666666666666665</c:v>
                </c:pt>
                <c:pt idx="316">
                  <c:v>3.8000000000000003</c:v>
                </c:pt>
                <c:pt idx="317">
                  <c:v>3.9333333333333336</c:v>
                </c:pt>
                <c:pt idx="318">
                  <c:v>4.0666666666666664</c:v>
                </c:pt>
                <c:pt idx="319">
                  <c:v>4.2</c:v>
                </c:pt>
                <c:pt idx="320">
                  <c:v>4.333333333333333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61-451D-A063-1156F60E3A1E}"/>
            </c:ext>
          </c:extLst>
        </c:ser>
        <c:ser>
          <c:idx val="2"/>
          <c:order val="2"/>
          <c:tx>
            <c:strRef>
              <c:f>Φύλλο1!$F$355</c:f>
              <c:strCache>
                <c:ptCount val="1"/>
                <c:pt idx="0">
                  <c:v>S4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Φύλλο1!$F$356:$F$706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1.2</c:v>
                </c:pt>
                <c:pt idx="52">
                  <c:v>2.4</c:v>
                </c:pt>
                <c:pt idx="53">
                  <c:v>3.6</c:v>
                </c:pt>
                <c:pt idx="54">
                  <c:v>4.8</c:v>
                </c:pt>
                <c:pt idx="55">
                  <c:v>6</c:v>
                </c:pt>
                <c:pt idx="56">
                  <c:v>7.2</c:v>
                </c:pt>
                <c:pt idx="57">
                  <c:v>8.4</c:v>
                </c:pt>
                <c:pt idx="58">
                  <c:v>9.6</c:v>
                </c:pt>
                <c:pt idx="59">
                  <c:v>10.799999999999999</c:v>
                </c:pt>
                <c:pt idx="60">
                  <c:v>12</c:v>
                </c:pt>
                <c:pt idx="61">
                  <c:v>10.799999999999999</c:v>
                </c:pt>
                <c:pt idx="62">
                  <c:v>9.6</c:v>
                </c:pt>
                <c:pt idx="63">
                  <c:v>8.4</c:v>
                </c:pt>
                <c:pt idx="64">
                  <c:v>7.2</c:v>
                </c:pt>
                <c:pt idx="65">
                  <c:v>6</c:v>
                </c:pt>
                <c:pt idx="66">
                  <c:v>4.799999999999967</c:v>
                </c:pt>
                <c:pt idx="67">
                  <c:v>3.6</c:v>
                </c:pt>
                <c:pt idx="68">
                  <c:v>2.3999999999999968</c:v>
                </c:pt>
                <c:pt idx="69">
                  <c:v>1.2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0.3</c:v>
                </c:pt>
                <c:pt idx="132">
                  <c:v>0.6</c:v>
                </c:pt>
                <c:pt idx="133">
                  <c:v>0.9</c:v>
                </c:pt>
                <c:pt idx="134">
                  <c:v>1.2</c:v>
                </c:pt>
                <c:pt idx="135">
                  <c:v>1.5</c:v>
                </c:pt>
                <c:pt idx="136">
                  <c:v>1.8</c:v>
                </c:pt>
                <c:pt idx="137">
                  <c:v>2.1</c:v>
                </c:pt>
                <c:pt idx="138">
                  <c:v>2.4</c:v>
                </c:pt>
                <c:pt idx="139">
                  <c:v>2.6999999999999997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3.7333333333333329</c:v>
                </c:pt>
                <c:pt idx="152">
                  <c:v>4.4666666666666668</c:v>
                </c:pt>
                <c:pt idx="153">
                  <c:v>5.2</c:v>
                </c:pt>
                <c:pt idx="154">
                  <c:v>5.9333333333333336</c:v>
                </c:pt>
                <c:pt idx="155">
                  <c:v>6.666666666666667</c:v>
                </c:pt>
                <c:pt idx="156">
                  <c:v>7.4000000000000012</c:v>
                </c:pt>
                <c:pt idx="157">
                  <c:v>8.1333333333333329</c:v>
                </c:pt>
                <c:pt idx="158">
                  <c:v>8.8666666666666671</c:v>
                </c:pt>
                <c:pt idx="159">
                  <c:v>9.6</c:v>
                </c:pt>
                <c:pt idx="160">
                  <c:v>10.333333333333334</c:v>
                </c:pt>
                <c:pt idx="161">
                  <c:v>11.4</c:v>
                </c:pt>
                <c:pt idx="162">
                  <c:v>12.466666666666667</c:v>
                </c:pt>
                <c:pt idx="163">
                  <c:v>13.533333333333333</c:v>
                </c:pt>
                <c:pt idx="164">
                  <c:v>14.6</c:v>
                </c:pt>
                <c:pt idx="165">
                  <c:v>15.666666666666666</c:v>
                </c:pt>
                <c:pt idx="166">
                  <c:v>16.733333333333334</c:v>
                </c:pt>
                <c:pt idx="167">
                  <c:v>17.8</c:v>
                </c:pt>
                <c:pt idx="168">
                  <c:v>18.866666666666667</c:v>
                </c:pt>
                <c:pt idx="169">
                  <c:v>19.933333333333334</c:v>
                </c:pt>
                <c:pt idx="170">
                  <c:v>21</c:v>
                </c:pt>
                <c:pt idx="171">
                  <c:v>20.099999999999998</c:v>
                </c:pt>
                <c:pt idx="172">
                  <c:v>19.2</c:v>
                </c:pt>
                <c:pt idx="173">
                  <c:v>18.3</c:v>
                </c:pt>
                <c:pt idx="174">
                  <c:v>17.400000000000002</c:v>
                </c:pt>
                <c:pt idx="175">
                  <c:v>16.5</c:v>
                </c:pt>
                <c:pt idx="176">
                  <c:v>15.599999999999966</c:v>
                </c:pt>
                <c:pt idx="177">
                  <c:v>14.699999999999998</c:v>
                </c:pt>
                <c:pt idx="178">
                  <c:v>13.799999999999997</c:v>
                </c:pt>
                <c:pt idx="179">
                  <c:v>12.9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11.4</c:v>
                </c:pt>
                <c:pt idx="192">
                  <c:v>10.799999999999999</c:v>
                </c:pt>
                <c:pt idx="193">
                  <c:v>10.200000000000001</c:v>
                </c:pt>
                <c:pt idx="194">
                  <c:v>9.6</c:v>
                </c:pt>
                <c:pt idx="195">
                  <c:v>9</c:v>
                </c:pt>
                <c:pt idx="196">
                  <c:v>8.3999999999999968</c:v>
                </c:pt>
                <c:pt idx="197">
                  <c:v>7.8</c:v>
                </c:pt>
                <c:pt idx="198">
                  <c:v>7.1999999999999966</c:v>
                </c:pt>
                <c:pt idx="199">
                  <c:v>6.6000000000000005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6.9000000000000012</c:v>
                </c:pt>
                <c:pt idx="212">
                  <c:v>7.8</c:v>
                </c:pt>
                <c:pt idx="213">
                  <c:v>8.7000000000000011</c:v>
                </c:pt>
                <c:pt idx="214">
                  <c:v>9.6</c:v>
                </c:pt>
                <c:pt idx="215">
                  <c:v>10.5</c:v>
                </c:pt>
                <c:pt idx="216">
                  <c:v>11.4</c:v>
                </c:pt>
                <c:pt idx="217">
                  <c:v>12.300000000000002</c:v>
                </c:pt>
                <c:pt idx="218">
                  <c:v>13.199999999999998</c:v>
                </c:pt>
                <c:pt idx="219">
                  <c:v>14.1</c:v>
                </c:pt>
                <c:pt idx="220">
                  <c:v>15</c:v>
                </c:pt>
                <c:pt idx="221">
                  <c:v>15.6</c:v>
                </c:pt>
                <c:pt idx="222">
                  <c:v>16.2</c:v>
                </c:pt>
                <c:pt idx="223">
                  <c:v>16.8</c:v>
                </c:pt>
                <c:pt idx="224">
                  <c:v>17.400000000000002</c:v>
                </c:pt>
                <c:pt idx="225">
                  <c:v>18</c:v>
                </c:pt>
                <c:pt idx="226">
                  <c:v>18.600000000000001</c:v>
                </c:pt>
                <c:pt idx="227">
                  <c:v>19.2</c:v>
                </c:pt>
                <c:pt idx="228">
                  <c:v>19.8</c:v>
                </c:pt>
                <c:pt idx="229">
                  <c:v>20.399999999999999</c:v>
                </c:pt>
                <c:pt idx="230">
                  <c:v>21</c:v>
                </c:pt>
                <c:pt idx="231">
                  <c:v>20.100000000000001</c:v>
                </c:pt>
                <c:pt idx="232">
                  <c:v>19.2</c:v>
                </c:pt>
                <c:pt idx="233">
                  <c:v>18.3</c:v>
                </c:pt>
                <c:pt idx="234">
                  <c:v>17.399999999999999</c:v>
                </c:pt>
                <c:pt idx="235">
                  <c:v>16.5</c:v>
                </c:pt>
                <c:pt idx="236">
                  <c:v>15.600000000000001</c:v>
                </c:pt>
                <c:pt idx="237">
                  <c:v>14.699999999999998</c:v>
                </c:pt>
                <c:pt idx="238">
                  <c:v>13.800000000000002</c:v>
                </c:pt>
                <c:pt idx="239">
                  <c:v>12.899999999999999</c:v>
                </c:pt>
                <c:pt idx="240">
                  <c:v>12</c:v>
                </c:pt>
                <c:pt idx="241">
                  <c:v>11.700000000000001</c:v>
                </c:pt>
                <c:pt idx="242">
                  <c:v>11.4</c:v>
                </c:pt>
                <c:pt idx="243">
                  <c:v>11.1</c:v>
                </c:pt>
                <c:pt idx="244">
                  <c:v>10.799999999999999</c:v>
                </c:pt>
                <c:pt idx="245">
                  <c:v>10.5</c:v>
                </c:pt>
                <c:pt idx="246">
                  <c:v>10.199999999999998</c:v>
                </c:pt>
                <c:pt idx="247">
                  <c:v>9.9</c:v>
                </c:pt>
                <c:pt idx="248">
                  <c:v>9.5999999999999961</c:v>
                </c:pt>
                <c:pt idx="249">
                  <c:v>9.2999999999999989</c:v>
                </c:pt>
                <c:pt idx="250">
                  <c:v>9</c:v>
                </c:pt>
                <c:pt idx="251">
                  <c:v>9.1333333333333329</c:v>
                </c:pt>
                <c:pt idx="252">
                  <c:v>9.2666666666666675</c:v>
                </c:pt>
                <c:pt idx="253">
                  <c:v>9.4</c:v>
                </c:pt>
                <c:pt idx="254">
                  <c:v>9.5333333333333332</c:v>
                </c:pt>
                <c:pt idx="255">
                  <c:v>9.6666666666666661</c:v>
                </c:pt>
                <c:pt idx="256">
                  <c:v>9.7999999999999989</c:v>
                </c:pt>
                <c:pt idx="257">
                  <c:v>9.9333333333333336</c:v>
                </c:pt>
                <c:pt idx="258">
                  <c:v>10.066666666666666</c:v>
                </c:pt>
                <c:pt idx="259">
                  <c:v>10.200000000000001</c:v>
                </c:pt>
                <c:pt idx="260">
                  <c:v>10.333333333333334</c:v>
                </c:pt>
                <c:pt idx="261">
                  <c:v>9.9</c:v>
                </c:pt>
                <c:pt idx="262">
                  <c:v>9.4666666666666668</c:v>
                </c:pt>
                <c:pt idx="263">
                  <c:v>9.0333333333333332</c:v>
                </c:pt>
                <c:pt idx="264">
                  <c:v>8.6</c:v>
                </c:pt>
                <c:pt idx="265">
                  <c:v>8.1666666666666661</c:v>
                </c:pt>
                <c:pt idx="266">
                  <c:v>7.7333333333333298</c:v>
                </c:pt>
                <c:pt idx="267">
                  <c:v>7.3</c:v>
                </c:pt>
                <c:pt idx="268">
                  <c:v>6.8666666666666636</c:v>
                </c:pt>
                <c:pt idx="269">
                  <c:v>6.43333333333333</c:v>
                </c:pt>
                <c:pt idx="270">
                  <c:v>6</c:v>
                </c:pt>
                <c:pt idx="271">
                  <c:v>5.7</c:v>
                </c:pt>
                <c:pt idx="272">
                  <c:v>5.3999999999999995</c:v>
                </c:pt>
                <c:pt idx="273">
                  <c:v>5.1000000000000005</c:v>
                </c:pt>
                <c:pt idx="274">
                  <c:v>4.8</c:v>
                </c:pt>
                <c:pt idx="275">
                  <c:v>4.5</c:v>
                </c:pt>
                <c:pt idx="276">
                  <c:v>4.2</c:v>
                </c:pt>
                <c:pt idx="277">
                  <c:v>3.9</c:v>
                </c:pt>
                <c:pt idx="278">
                  <c:v>3.6</c:v>
                </c:pt>
                <c:pt idx="279">
                  <c:v>3.3000000000000003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2.9999999999999964</c:v>
                </c:pt>
                <c:pt idx="287">
                  <c:v>3</c:v>
                </c:pt>
                <c:pt idx="288">
                  <c:v>2.9999999999999964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2.8333333333333335</c:v>
                </c:pt>
                <c:pt idx="312">
                  <c:v>2.6666666666666665</c:v>
                </c:pt>
                <c:pt idx="313">
                  <c:v>2.5</c:v>
                </c:pt>
                <c:pt idx="314">
                  <c:v>2.3333333333333335</c:v>
                </c:pt>
                <c:pt idx="315">
                  <c:v>2.1666666666666665</c:v>
                </c:pt>
                <c:pt idx="316">
                  <c:v>2</c:v>
                </c:pt>
                <c:pt idx="317">
                  <c:v>1.8333333333333333</c:v>
                </c:pt>
                <c:pt idx="318">
                  <c:v>1.6666666666666667</c:v>
                </c:pt>
                <c:pt idx="319">
                  <c:v>1.5</c:v>
                </c:pt>
                <c:pt idx="320">
                  <c:v>1.3333333333333333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361-451D-A063-1156F60E3A1E}"/>
            </c:ext>
          </c:extLst>
        </c:ser>
        <c:ser>
          <c:idx val="3"/>
          <c:order val="3"/>
          <c:tx>
            <c:strRef>
              <c:f>Φύλλο1!$G$355</c:f>
              <c:strCache>
                <c:ptCount val="1"/>
                <c:pt idx="0">
                  <c:v>S5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Φύλλο1!$G$356:$G$706</c:f>
              <c:numCache>
                <c:formatCode>General</c:formatCode>
                <c:ptCount val="351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0.9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2.6999999999999997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3.1333333333333333</c:v>
                </c:pt>
                <c:pt idx="22">
                  <c:v>3.2666666666666671</c:v>
                </c:pt>
                <c:pt idx="23">
                  <c:v>3.4</c:v>
                </c:pt>
                <c:pt idx="24">
                  <c:v>3.5333333333333332</c:v>
                </c:pt>
                <c:pt idx="25">
                  <c:v>3.6666666666666665</c:v>
                </c:pt>
                <c:pt idx="26">
                  <c:v>3.8000000000000003</c:v>
                </c:pt>
                <c:pt idx="27">
                  <c:v>3.9333333333333336</c:v>
                </c:pt>
                <c:pt idx="28">
                  <c:v>4.0666666666666664</c:v>
                </c:pt>
                <c:pt idx="29">
                  <c:v>4.2</c:v>
                </c:pt>
                <c:pt idx="30">
                  <c:v>4.333333333333333</c:v>
                </c:pt>
                <c:pt idx="31">
                  <c:v>3.9</c:v>
                </c:pt>
                <c:pt idx="32">
                  <c:v>3.4666666666666668</c:v>
                </c:pt>
                <c:pt idx="33">
                  <c:v>3.0333333333333332</c:v>
                </c:pt>
                <c:pt idx="34">
                  <c:v>2.6</c:v>
                </c:pt>
                <c:pt idx="35">
                  <c:v>2.1666666666666665</c:v>
                </c:pt>
                <c:pt idx="36">
                  <c:v>1.7333333333333301</c:v>
                </c:pt>
                <c:pt idx="37">
                  <c:v>1.3</c:v>
                </c:pt>
                <c:pt idx="38">
                  <c:v>0.86666666666666325</c:v>
                </c:pt>
                <c:pt idx="39">
                  <c:v>0.43333333333333002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0.3</c:v>
                </c:pt>
                <c:pt idx="72">
                  <c:v>0.6</c:v>
                </c:pt>
                <c:pt idx="73">
                  <c:v>0.9</c:v>
                </c:pt>
                <c:pt idx="74">
                  <c:v>1.2</c:v>
                </c:pt>
                <c:pt idx="75">
                  <c:v>1.5</c:v>
                </c:pt>
                <c:pt idx="76">
                  <c:v>1.8</c:v>
                </c:pt>
                <c:pt idx="77">
                  <c:v>2.1</c:v>
                </c:pt>
                <c:pt idx="78">
                  <c:v>2.4</c:v>
                </c:pt>
                <c:pt idx="79">
                  <c:v>2.6999999999999997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3.7666666666666671</c:v>
                </c:pt>
                <c:pt idx="102">
                  <c:v>4.5333333333333332</c:v>
                </c:pt>
                <c:pt idx="103">
                  <c:v>5.2999999999999963</c:v>
                </c:pt>
                <c:pt idx="104">
                  <c:v>6.0666666666666664</c:v>
                </c:pt>
                <c:pt idx="105">
                  <c:v>6.833333333333333</c:v>
                </c:pt>
                <c:pt idx="106">
                  <c:v>7.5999999999999668</c:v>
                </c:pt>
                <c:pt idx="107">
                  <c:v>8.3666666666666334</c:v>
                </c:pt>
                <c:pt idx="108">
                  <c:v>9.1333333333333329</c:v>
                </c:pt>
                <c:pt idx="109">
                  <c:v>9.9</c:v>
                </c:pt>
                <c:pt idx="110">
                  <c:v>10.666666666666666</c:v>
                </c:pt>
                <c:pt idx="111">
                  <c:v>10.200000000000001</c:v>
                </c:pt>
                <c:pt idx="112">
                  <c:v>9.7333333333333325</c:v>
                </c:pt>
                <c:pt idx="113">
                  <c:v>9.2666666666666675</c:v>
                </c:pt>
                <c:pt idx="114">
                  <c:v>8.7999999999999989</c:v>
                </c:pt>
                <c:pt idx="115">
                  <c:v>8.3333333333333339</c:v>
                </c:pt>
                <c:pt idx="116">
                  <c:v>7.8666666666666636</c:v>
                </c:pt>
                <c:pt idx="117">
                  <c:v>7.3999999999999959</c:v>
                </c:pt>
                <c:pt idx="118">
                  <c:v>6.9333333333333336</c:v>
                </c:pt>
                <c:pt idx="119">
                  <c:v>6.4666666666666659</c:v>
                </c:pt>
                <c:pt idx="120">
                  <c:v>6</c:v>
                </c:pt>
                <c:pt idx="121">
                  <c:v>8.7999999999999989</c:v>
                </c:pt>
                <c:pt idx="122">
                  <c:v>11.6</c:v>
                </c:pt>
                <c:pt idx="123">
                  <c:v>14.4</c:v>
                </c:pt>
                <c:pt idx="124">
                  <c:v>17.2</c:v>
                </c:pt>
                <c:pt idx="125">
                  <c:v>20</c:v>
                </c:pt>
                <c:pt idx="126">
                  <c:v>22.8</c:v>
                </c:pt>
                <c:pt idx="127">
                  <c:v>25.599999999999998</c:v>
                </c:pt>
                <c:pt idx="128">
                  <c:v>28.400000000000002</c:v>
                </c:pt>
                <c:pt idx="129">
                  <c:v>31.2</c:v>
                </c:pt>
                <c:pt idx="130">
                  <c:v>34</c:v>
                </c:pt>
                <c:pt idx="131">
                  <c:v>35.93333333333333</c:v>
                </c:pt>
                <c:pt idx="132">
                  <c:v>37.866666666666667</c:v>
                </c:pt>
                <c:pt idx="133">
                  <c:v>39.800000000000004</c:v>
                </c:pt>
                <c:pt idx="134">
                  <c:v>41.733333333333334</c:v>
                </c:pt>
                <c:pt idx="135">
                  <c:v>43.666666666666664</c:v>
                </c:pt>
                <c:pt idx="136">
                  <c:v>45.6</c:v>
                </c:pt>
                <c:pt idx="137">
                  <c:v>47.533333333333331</c:v>
                </c:pt>
                <c:pt idx="138">
                  <c:v>49.466666666666669</c:v>
                </c:pt>
                <c:pt idx="139">
                  <c:v>51.399999999999665</c:v>
                </c:pt>
                <c:pt idx="140">
                  <c:v>53.333333333333336</c:v>
                </c:pt>
                <c:pt idx="141">
                  <c:v>59.9</c:v>
                </c:pt>
                <c:pt idx="142">
                  <c:v>66.466666666666654</c:v>
                </c:pt>
                <c:pt idx="143">
                  <c:v>73.033333333333331</c:v>
                </c:pt>
                <c:pt idx="144">
                  <c:v>79.599999999999994</c:v>
                </c:pt>
                <c:pt idx="145">
                  <c:v>86.166666666666671</c:v>
                </c:pt>
                <c:pt idx="146">
                  <c:v>92.733333333333348</c:v>
                </c:pt>
                <c:pt idx="147">
                  <c:v>99.3</c:v>
                </c:pt>
                <c:pt idx="148">
                  <c:v>105.86666666666667</c:v>
                </c:pt>
                <c:pt idx="149">
                  <c:v>112.43333333333332</c:v>
                </c:pt>
                <c:pt idx="150">
                  <c:v>119</c:v>
                </c:pt>
                <c:pt idx="151">
                  <c:v>120</c:v>
                </c:pt>
                <c:pt idx="152">
                  <c:v>121</c:v>
                </c:pt>
                <c:pt idx="153">
                  <c:v>122</c:v>
                </c:pt>
                <c:pt idx="154">
                  <c:v>123</c:v>
                </c:pt>
                <c:pt idx="155">
                  <c:v>124</c:v>
                </c:pt>
                <c:pt idx="156">
                  <c:v>125</c:v>
                </c:pt>
                <c:pt idx="157">
                  <c:v>126</c:v>
                </c:pt>
                <c:pt idx="158">
                  <c:v>127</c:v>
                </c:pt>
                <c:pt idx="159">
                  <c:v>128</c:v>
                </c:pt>
                <c:pt idx="160">
                  <c:v>129</c:v>
                </c:pt>
                <c:pt idx="161">
                  <c:v>127.13333333333333</c:v>
                </c:pt>
                <c:pt idx="162">
                  <c:v>125.26666666666665</c:v>
                </c:pt>
                <c:pt idx="163">
                  <c:v>123.40000000000002</c:v>
                </c:pt>
                <c:pt idx="164">
                  <c:v>121.53333333333335</c:v>
                </c:pt>
                <c:pt idx="165">
                  <c:v>119.66666666666667</c:v>
                </c:pt>
                <c:pt idx="166">
                  <c:v>117.8</c:v>
                </c:pt>
                <c:pt idx="167">
                  <c:v>115.93333333333332</c:v>
                </c:pt>
                <c:pt idx="168">
                  <c:v>114.06666666666668</c:v>
                </c:pt>
                <c:pt idx="169">
                  <c:v>112.19999999999966</c:v>
                </c:pt>
                <c:pt idx="170">
                  <c:v>110.33333333333333</c:v>
                </c:pt>
                <c:pt idx="171">
                  <c:v>107.5</c:v>
                </c:pt>
                <c:pt idx="172">
                  <c:v>104.66666666666667</c:v>
                </c:pt>
                <c:pt idx="173">
                  <c:v>101.83333333333333</c:v>
                </c:pt>
                <c:pt idx="174">
                  <c:v>99</c:v>
                </c:pt>
                <c:pt idx="175">
                  <c:v>96.166666666666671</c:v>
                </c:pt>
                <c:pt idx="176">
                  <c:v>93.333333333333329</c:v>
                </c:pt>
                <c:pt idx="177">
                  <c:v>90.499999999999659</c:v>
                </c:pt>
                <c:pt idx="178">
                  <c:v>87.666666666666671</c:v>
                </c:pt>
                <c:pt idx="179">
                  <c:v>84.8333333333333</c:v>
                </c:pt>
                <c:pt idx="180">
                  <c:v>82</c:v>
                </c:pt>
                <c:pt idx="181">
                  <c:v>83.7</c:v>
                </c:pt>
                <c:pt idx="182">
                  <c:v>85.399999999999991</c:v>
                </c:pt>
                <c:pt idx="183">
                  <c:v>87.100000000000009</c:v>
                </c:pt>
                <c:pt idx="184">
                  <c:v>88.8</c:v>
                </c:pt>
                <c:pt idx="185">
                  <c:v>90.5</c:v>
                </c:pt>
                <c:pt idx="186">
                  <c:v>92.2</c:v>
                </c:pt>
                <c:pt idx="187">
                  <c:v>93.899999999999991</c:v>
                </c:pt>
                <c:pt idx="188">
                  <c:v>95.600000000000009</c:v>
                </c:pt>
                <c:pt idx="189">
                  <c:v>97.3</c:v>
                </c:pt>
                <c:pt idx="190">
                  <c:v>99</c:v>
                </c:pt>
                <c:pt idx="191">
                  <c:v>97.933333333333337</c:v>
                </c:pt>
                <c:pt idx="192">
                  <c:v>96.866666666666674</c:v>
                </c:pt>
                <c:pt idx="193">
                  <c:v>95.8</c:v>
                </c:pt>
                <c:pt idx="194">
                  <c:v>94.733333333333334</c:v>
                </c:pt>
                <c:pt idx="195">
                  <c:v>93.666666666666671</c:v>
                </c:pt>
                <c:pt idx="196">
                  <c:v>92.600000000000009</c:v>
                </c:pt>
                <c:pt idx="197">
                  <c:v>91.533333333333346</c:v>
                </c:pt>
                <c:pt idx="198">
                  <c:v>90.466666666666654</c:v>
                </c:pt>
                <c:pt idx="199">
                  <c:v>89.40000000000002</c:v>
                </c:pt>
                <c:pt idx="200">
                  <c:v>88.333333333333329</c:v>
                </c:pt>
                <c:pt idx="201">
                  <c:v>87.399999999999991</c:v>
                </c:pt>
                <c:pt idx="202">
                  <c:v>86.466666666666654</c:v>
                </c:pt>
                <c:pt idx="203">
                  <c:v>85.533333333333346</c:v>
                </c:pt>
                <c:pt idx="204">
                  <c:v>84.600000000000009</c:v>
                </c:pt>
                <c:pt idx="205">
                  <c:v>83.666666666666671</c:v>
                </c:pt>
                <c:pt idx="206">
                  <c:v>82.733333333333334</c:v>
                </c:pt>
                <c:pt idx="207">
                  <c:v>81.8</c:v>
                </c:pt>
                <c:pt idx="208">
                  <c:v>80.866666666666674</c:v>
                </c:pt>
                <c:pt idx="209">
                  <c:v>79.933333333333337</c:v>
                </c:pt>
                <c:pt idx="210">
                  <c:v>79</c:v>
                </c:pt>
                <c:pt idx="211">
                  <c:v>79</c:v>
                </c:pt>
                <c:pt idx="212">
                  <c:v>79</c:v>
                </c:pt>
                <c:pt idx="213">
                  <c:v>79</c:v>
                </c:pt>
                <c:pt idx="214">
                  <c:v>79</c:v>
                </c:pt>
                <c:pt idx="215">
                  <c:v>79</c:v>
                </c:pt>
                <c:pt idx="216">
                  <c:v>79</c:v>
                </c:pt>
                <c:pt idx="217">
                  <c:v>79</c:v>
                </c:pt>
                <c:pt idx="218">
                  <c:v>79</c:v>
                </c:pt>
                <c:pt idx="219">
                  <c:v>79</c:v>
                </c:pt>
                <c:pt idx="220">
                  <c:v>79</c:v>
                </c:pt>
                <c:pt idx="221">
                  <c:v>77.13333333333334</c:v>
                </c:pt>
                <c:pt idx="222">
                  <c:v>75.266666666666666</c:v>
                </c:pt>
                <c:pt idx="223">
                  <c:v>73.399999999999991</c:v>
                </c:pt>
                <c:pt idx="224">
                  <c:v>71.533333333333346</c:v>
                </c:pt>
                <c:pt idx="225">
                  <c:v>69.666666666666671</c:v>
                </c:pt>
                <c:pt idx="226">
                  <c:v>67.8</c:v>
                </c:pt>
                <c:pt idx="227">
                  <c:v>65.933333333333337</c:v>
                </c:pt>
                <c:pt idx="228">
                  <c:v>64.066666666666663</c:v>
                </c:pt>
                <c:pt idx="229">
                  <c:v>62.199999999999996</c:v>
                </c:pt>
                <c:pt idx="230">
                  <c:v>60.333333333333336</c:v>
                </c:pt>
                <c:pt idx="231">
                  <c:v>61.29999999999999</c:v>
                </c:pt>
                <c:pt idx="232">
                  <c:v>62.266666666666673</c:v>
                </c:pt>
                <c:pt idx="233">
                  <c:v>63.233333333333327</c:v>
                </c:pt>
                <c:pt idx="234">
                  <c:v>64.2</c:v>
                </c:pt>
                <c:pt idx="235">
                  <c:v>65.166666666666671</c:v>
                </c:pt>
                <c:pt idx="236">
                  <c:v>66.13333333333334</c:v>
                </c:pt>
                <c:pt idx="237">
                  <c:v>67.100000000000009</c:v>
                </c:pt>
                <c:pt idx="238">
                  <c:v>68.066666666666663</c:v>
                </c:pt>
                <c:pt idx="239">
                  <c:v>69.033333333333331</c:v>
                </c:pt>
                <c:pt idx="240">
                  <c:v>70</c:v>
                </c:pt>
                <c:pt idx="241">
                  <c:v>69.100000000000009</c:v>
                </c:pt>
                <c:pt idx="242">
                  <c:v>68.2</c:v>
                </c:pt>
                <c:pt idx="243">
                  <c:v>67.3</c:v>
                </c:pt>
                <c:pt idx="244">
                  <c:v>66.399999999999991</c:v>
                </c:pt>
                <c:pt idx="245">
                  <c:v>65.5</c:v>
                </c:pt>
                <c:pt idx="246">
                  <c:v>64.600000000000009</c:v>
                </c:pt>
                <c:pt idx="247">
                  <c:v>63.699999999999996</c:v>
                </c:pt>
                <c:pt idx="248">
                  <c:v>62.800000000000004</c:v>
                </c:pt>
                <c:pt idx="249">
                  <c:v>61.9</c:v>
                </c:pt>
                <c:pt idx="250">
                  <c:v>61</c:v>
                </c:pt>
                <c:pt idx="251">
                  <c:v>57</c:v>
                </c:pt>
                <c:pt idx="252">
                  <c:v>53</c:v>
                </c:pt>
                <c:pt idx="253">
                  <c:v>49</c:v>
                </c:pt>
                <c:pt idx="254">
                  <c:v>45</c:v>
                </c:pt>
                <c:pt idx="255">
                  <c:v>41</c:v>
                </c:pt>
                <c:pt idx="256">
                  <c:v>36.999999999999972</c:v>
                </c:pt>
                <c:pt idx="257">
                  <c:v>32.999999999999936</c:v>
                </c:pt>
                <c:pt idx="258">
                  <c:v>28.999999999999968</c:v>
                </c:pt>
                <c:pt idx="259">
                  <c:v>24.999999999999961</c:v>
                </c:pt>
                <c:pt idx="260">
                  <c:v>21</c:v>
                </c:pt>
                <c:pt idx="261">
                  <c:v>20.400000000000002</c:v>
                </c:pt>
                <c:pt idx="262">
                  <c:v>19.8</c:v>
                </c:pt>
                <c:pt idx="263">
                  <c:v>19.2</c:v>
                </c:pt>
                <c:pt idx="264">
                  <c:v>18.599999999999998</c:v>
                </c:pt>
                <c:pt idx="265">
                  <c:v>18</c:v>
                </c:pt>
                <c:pt idx="266">
                  <c:v>17.399999999999967</c:v>
                </c:pt>
                <c:pt idx="267">
                  <c:v>16.799999999999997</c:v>
                </c:pt>
                <c:pt idx="268">
                  <c:v>16.2</c:v>
                </c:pt>
                <c:pt idx="269">
                  <c:v>15.599999999999996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14.833333333333334</c:v>
                </c:pt>
                <c:pt idx="282">
                  <c:v>14.666666666666666</c:v>
                </c:pt>
                <c:pt idx="283">
                  <c:v>14.5</c:v>
                </c:pt>
                <c:pt idx="284">
                  <c:v>14.333333333333334</c:v>
                </c:pt>
                <c:pt idx="285">
                  <c:v>14.166666666666666</c:v>
                </c:pt>
                <c:pt idx="286">
                  <c:v>14</c:v>
                </c:pt>
                <c:pt idx="287">
                  <c:v>13.833333333333334</c:v>
                </c:pt>
                <c:pt idx="288">
                  <c:v>13.666666666666666</c:v>
                </c:pt>
                <c:pt idx="289">
                  <c:v>13.5</c:v>
                </c:pt>
                <c:pt idx="290">
                  <c:v>13.333333333333334</c:v>
                </c:pt>
                <c:pt idx="291">
                  <c:v>12.600000000000001</c:v>
                </c:pt>
                <c:pt idx="292">
                  <c:v>11.866666666666667</c:v>
                </c:pt>
                <c:pt idx="293">
                  <c:v>11.133333333333333</c:v>
                </c:pt>
                <c:pt idx="294">
                  <c:v>10.4</c:v>
                </c:pt>
                <c:pt idx="295">
                  <c:v>9.6666666666666661</c:v>
                </c:pt>
                <c:pt idx="296">
                  <c:v>8.93333333333333</c:v>
                </c:pt>
                <c:pt idx="297">
                  <c:v>8.1999999999999957</c:v>
                </c:pt>
                <c:pt idx="298">
                  <c:v>7.4666666666666677</c:v>
                </c:pt>
                <c:pt idx="299">
                  <c:v>6.7333333333333334</c:v>
                </c:pt>
                <c:pt idx="300">
                  <c:v>6</c:v>
                </c:pt>
                <c:pt idx="301">
                  <c:v>6.3</c:v>
                </c:pt>
                <c:pt idx="302">
                  <c:v>6.6000000000000005</c:v>
                </c:pt>
                <c:pt idx="303">
                  <c:v>6.8999999999999995</c:v>
                </c:pt>
                <c:pt idx="304">
                  <c:v>7.2</c:v>
                </c:pt>
                <c:pt idx="305">
                  <c:v>7.5</c:v>
                </c:pt>
                <c:pt idx="306">
                  <c:v>7.8</c:v>
                </c:pt>
                <c:pt idx="307">
                  <c:v>8.1</c:v>
                </c:pt>
                <c:pt idx="308">
                  <c:v>8.4</c:v>
                </c:pt>
                <c:pt idx="309">
                  <c:v>8.7000000000000011</c:v>
                </c:pt>
                <c:pt idx="310">
                  <c:v>9</c:v>
                </c:pt>
                <c:pt idx="311">
                  <c:v>9.7333333333333325</c:v>
                </c:pt>
                <c:pt idx="312">
                  <c:v>10.466666666666667</c:v>
                </c:pt>
                <c:pt idx="313">
                  <c:v>11.200000000000001</c:v>
                </c:pt>
                <c:pt idx="314">
                  <c:v>11.933333333333335</c:v>
                </c:pt>
                <c:pt idx="315">
                  <c:v>12.666666666666666</c:v>
                </c:pt>
                <c:pt idx="316">
                  <c:v>13.399999999999999</c:v>
                </c:pt>
                <c:pt idx="317">
                  <c:v>14.133333333333333</c:v>
                </c:pt>
                <c:pt idx="318">
                  <c:v>14.866666666666667</c:v>
                </c:pt>
                <c:pt idx="319">
                  <c:v>15.600000000000001</c:v>
                </c:pt>
                <c:pt idx="320">
                  <c:v>16.333333333333332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361-451D-A063-1156F60E3A1E}"/>
            </c:ext>
          </c:extLst>
        </c:ser>
        <c:ser>
          <c:idx val="4"/>
          <c:order val="4"/>
          <c:tx>
            <c:strRef>
              <c:f>Φύλλο1!$H$355</c:f>
              <c:strCache>
                <c:ptCount val="1"/>
                <c:pt idx="0">
                  <c:v>S6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Φύλλο1!$H$356:$H$706</c:f>
              <c:numCache>
                <c:formatCode>General</c:formatCode>
                <c:ptCount val="35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5.3999999999999995</c:v>
                </c:pt>
                <c:pt idx="12">
                  <c:v>4.8</c:v>
                </c:pt>
                <c:pt idx="13">
                  <c:v>4.2</c:v>
                </c:pt>
                <c:pt idx="14">
                  <c:v>3.6</c:v>
                </c:pt>
                <c:pt idx="15">
                  <c:v>3</c:v>
                </c:pt>
                <c:pt idx="16">
                  <c:v>2.3999999999999932</c:v>
                </c:pt>
                <c:pt idx="17">
                  <c:v>1.8</c:v>
                </c:pt>
                <c:pt idx="18">
                  <c:v>1.1999999999999933</c:v>
                </c:pt>
                <c:pt idx="19">
                  <c:v>0.6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0.53333333333333333</c:v>
                </c:pt>
                <c:pt idx="42">
                  <c:v>1.0666666666666667</c:v>
                </c:pt>
                <c:pt idx="43">
                  <c:v>1.5999999999999999</c:v>
                </c:pt>
                <c:pt idx="44">
                  <c:v>2.1333333333333333</c:v>
                </c:pt>
                <c:pt idx="45">
                  <c:v>2.6666666666666665</c:v>
                </c:pt>
                <c:pt idx="46">
                  <c:v>3.1999999999999997</c:v>
                </c:pt>
                <c:pt idx="47">
                  <c:v>3.7333333333333329</c:v>
                </c:pt>
                <c:pt idx="48">
                  <c:v>4.2666666666666666</c:v>
                </c:pt>
                <c:pt idx="49">
                  <c:v>4.8</c:v>
                </c:pt>
                <c:pt idx="50">
                  <c:v>5.333333333333333</c:v>
                </c:pt>
                <c:pt idx="51">
                  <c:v>6.1999999999999993</c:v>
                </c:pt>
                <c:pt idx="52">
                  <c:v>7.0666666666666664</c:v>
                </c:pt>
                <c:pt idx="53">
                  <c:v>7.9333333333333336</c:v>
                </c:pt>
                <c:pt idx="54">
                  <c:v>8.8000000000000007</c:v>
                </c:pt>
                <c:pt idx="55">
                  <c:v>9.6666666666666661</c:v>
                </c:pt>
                <c:pt idx="56">
                  <c:v>10.533333333333333</c:v>
                </c:pt>
                <c:pt idx="57">
                  <c:v>11.399999999999999</c:v>
                </c:pt>
                <c:pt idx="58">
                  <c:v>12.266666666666667</c:v>
                </c:pt>
                <c:pt idx="59">
                  <c:v>13.133333333333299</c:v>
                </c:pt>
                <c:pt idx="60">
                  <c:v>14</c:v>
                </c:pt>
                <c:pt idx="61">
                  <c:v>12.9</c:v>
                </c:pt>
                <c:pt idx="62">
                  <c:v>11.799999999999999</c:v>
                </c:pt>
                <c:pt idx="63">
                  <c:v>10.700000000000001</c:v>
                </c:pt>
                <c:pt idx="64">
                  <c:v>9.6</c:v>
                </c:pt>
                <c:pt idx="65">
                  <c:v>8.5</c:v>
                </c:pt>
                <c:pt idx="66">
                  <c:v>7.3999999999999995</c:v>
                </c:pt>
                <c:pt idx="67">
                  <c:v>6.3</c:v>
                </c:pt>
                <c:pt idx="68">
                  <c:v>5.2</c:v>
                </c:pt>
                <c:pt idx="69">
                  <c:v>4.1000000000000005</c:v>
                </c:pt>
                <c:pt idx="70">
                  <c:v>3</c:v>
                </c:pt>
                <c:pt idx="71">
                  <c:v>2.6999999999999997</c:v>
                </c:pt>
                <c:pt idx="72">
                  <c:v>2.4</c:v>
                </c:pt>
                <c:pt idx="73">
                  <c:v>2.1</c:v>
                </c:pt>
                <c:pt idx="74">
                  <c:v>1.8</c:v>
                </c:pt>
                <c:pt idx="75">
                  <c:v>1.5</c:v>
                </c:pt>
                <c:pt idx="76">
                  <c:v>1.1999999999999966</c:v>
                </c:pt>
                <c:pt idx="77">
                  <c:v>0.9</c:v>
                </c:pt>
                <c:pt idx="78">
                  <c:v>0.59999999999999665</c:v>
                </c:pt>
                <c:pt idx="79">
                  <c:v>0.3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0.3</c:v>
                </c:pt>
                <c:pt idx="112">
                  <c:v>0.6</c:v>
                </c:pt>
                <c:pt idx="113">
                  <c:v>0.9</c:v>
                </c:pt>
                <c:pt idx="114">
                  <c:v>1.2</c:v>
                </c:pt>
                <c:pt idx="115">
                  <c:v>1.5</c:v>
                </c:pt>
                <c:pt idx="116">
                  <c:v>1.8</c:v>
                </c:pt>
                <c:pt idx="117">
                  <c:v>2.1</c:v>
                </c:pt>
                <c:pt idx="118">
                  <c:v>2.4</c:v>
                </c:pt>
                <c:pt idx="119">
                  <c:v>2.6999999999999997</c:v>
                </c:pt>
                <c:pt idx="120">
                  <c:v>3</c:v>
                </c:pt>
                <c:pt idx="121">
                  <c:v>6.7</c:v>
                </c:pt>
                <c:pt idx="122">
                  <c:v>10.4</c:v>
                </c:pt>
                <c:pt idx="123">
                  <c:v>14.1</c:v>
                </c:pt>
                <c:pt idx="124">
                  <c:v>17.8</c:v>
                </c:pt>
                <c:pt idx="125">
                  <c:v>21.5</c:v>
                </c:pt>
                <c:pt idx="126">
                  <c:v>25.199999999999964</c:v>
                </c:pt>
                <c:pt idx="127">
                  <c:v>28.899999999999967</c:v>
                </c:pt>
                <c:pt idx="128">
                  <c:v>32.6</c:v>
                </c:pt>
                <c:pt idx="129">
                  <c:v>36.300000000000004</c:v>
                </c:pt>
                <c:pt idx="130">
                  <c:v>40</c:v>
                </c:pt>
                <c:pt idx="131">
                  <c:v>42.79999999999999</c:v>
                </c:pt>
                <c:pt idx="132">
                  <c:v>45.6</c:v>
                </c:pt>
                <c:pt idx="133">
                  <c:v>48.4</c:v>
                </c:pt>
                <c:pt idx="134">
                  <c:v>51.20000000000001</c:v>
                </c:pt>
                <c:pt idx="135">
                  <c:v>54</c:v>
                </c:pt>
                <c:pt idx="136">
                  <c:v>56.79999999999999</c:v>
                </c:pt>
                <c:pt idx="137">
                  <c:v>59.6</c:v>
                </c:pt>
                <c:pt idx="138">
                  <c:v>62.4</c:v>
                </c:pt>
                <c:pt idx="139">
                  <c:v>65.199999999999974</c:v>
                </c:pt>
                <c:pt idx="140">
                  <c:v>68</c:v>
                </c:pt>
                <c:pt idx="141">
                  <c:v>69.899999999999991</c:v>
                </c:pt>
                <c:pt idx="142">
                  <c:v>71.8</c:v>
                </c:pt>
                <c:pt idx="143">
                  <c:v>73.7</c:v>
                </c:pt>
                <c:pt idx="144">
                  <c:v>75.600000000000009</c:v>
                </c:pt>
                <c:pt idx="145">
                  <c:v>77.5</c:v>
                </c:pt>
                <c:pt idx="146">
                  <c:v>79.399999999999991</c:v>
                </c:pt>
                <c:pt idx="147">
                  <c:v>81.29999999999967</c:v>
                </c:pt>
                <c:pt idx="148">
                  <c:v>83.2</c:v>
                </c:pt>
                <c:pt idx="149">
                  <c:v>85.100000000000009</c:v>
                </c:pt>
                <c:pt idx="150">
                  <c:v>87</c:v>
                </c:pt>
                <c:pt idx="151">
                  <c:v>87.7</c:v>
                </c:pt>
                <c:pt idx="152">
                  <c:v>88.399999999999991</c:v>
                </c:pt>
                <c:pt idx="153">
                  <c:v>89.100000000000009</c:v>
                </c:pt>
                <c:pt idx="154">
                  <c:v>89.8</c:v>
                </c:pt>
                <c:pt idx="155">
                  <c:v>90.5</c:v>
                </c:pt>
                <c:pt idx="156">
                  <c:v>91.2</c:v>
                </c:pt>
                <c:pt idx="157">
                  <c:v>91.899999999999991</c:v>
                </c:pt>
                <c:pt idx="158">
                  <c:v>92.600000000000009</c:v>
                </c:pt>
                <c:pt idx="159">
                  <c:v>93.3</c:v>
                </c:pt>
                <c:pt idx="160">
                  <c:v>94</c:v>
                </c:pt>
                <c:pt idx="161">
                  <c:v>91.133333333333326</c:v>
                </c:pt>
                <c:pt idx="162">
                  <c:v>88.266666666666666</c:v>
                </c:pt>
                <c:pt idx="163">
                  <c:v>85.399999999999991</c:v>
                </c:pt>
                <c:pt idx="164">
                  <c:v>82.533333333333331</c:v>
                </c:pt>
                <c:pt idx="165">
                  <c:v>79.666666666666671</c:v>
                </c:pt>
                <c:pt idx="166">
                  <c:v>76.8</c:v>
                </c:pt>
                <c:pt idx="167">
                  <c:v>73.933333333333323</c:v>
                </c:pt>
                <c:pt idx="168">
                  <c:v>71.066666666666677</c:v>
                </c:pt>
                <c:pt idx="169">
                  <c:v>68.199999999999974</c:v>
                </c:pt>
                <c:pt idx="170">
                  <c:v>65.333333333333329</c:v>
                </c:pt>
                <c:pt idx="171">
                  <c:v>64.399999999999991</c:v>
                </c:pt>
                <c:pt idx="172">
                  <c:v>63.466666666666669</c:v>
                </c:pt>
                <c:pt idx="173">
                  <c:v>62.533333333333331</c:v>
                </c:pt>
                <c:pt idx="174">
                  <c:v>61.6</c:v>
                </c:pt>
                <c:pt idx="175">
                  <c:v>60.666666666666664</c:v>
                </c:pt>
                <c:pt idx="176">
                  <c:v>59.733333333333327</c:v>
                </c:pt>
                <c:pt idx="177">
                  <c:v>58.800000000000004</c:v>
                </c:pt>
                <c:pt idx="178">
                  <c:v>57.866666666666667</c:v>
                </c:pt>
                <c:pt idx="179">
                  <c:v>56.933333333333337</c:v>
                </c:pt>
                <c:pt idx="180">
                  <c:v>56</c:v>
                </c:pt>
                <c:pt idx="181">
                  <c:v>57.20000000000001</c:v>
                </c:pt>
                <c:pt idx="182">
                  <c:v>58.4</c:v>
                </c:pt>
                <c:pt idx="183">
                  <c:v>59.6</c:v>
                </c:pt>
                <c:pt idx="184">
                  <c:v>60.79999999999999</c:v>
                </c:pt>
                <c:pt idx="185">
                  <c:v>62</c:v>
                </c:pt>
                <c:pt idx="186">
                  <c:v>63.20000000000001</c:v>
                </c:pt>
                <c:pt idx="187">
                  <c:v>64.399999999999991</c:v>
                </c:pt>
                <c:pt idx="188">
                  <c:v>65.600000000000009</c:v>
                </c:pt>
                <c:pt idx="189">
                  <c:v>66.799999999999969</c:v>
                </c:pt>
                <c:pt idx="190">
                  <c:v>68</c:v>
                </c:pt>
                <c:pt idx="191">
                  <c:v>75</c:v>
                </c:pt>
                <c:pt idx="192">
                  <c:v>82</c:v>
                </c:pt>
                <c:pt idx="193">
                  <c:v>89</c:v>
                </c:pt>
                <c:pt idx="194">
                  <c:v>96</c:v>
                </c:pt>
                <c:pt idx="195">
                  <c:v>103</c:v>
                </c:pt>
                <c:pt idx="196">
                  <c:v>110</c:v>
                </c:pt>
                <c:pt idx="197">
                  <c:v>117</c:v>
                </c:pt>
                <c:pt idx="198">
                  <c:v>124</c:v>
                </c:pt>
                <c:pt idx="199">
                  <c:v>131</c:v>
                </c:pt>
                <c:pt idx="200">
                  <c:v>138</c:v>
                </c:pt>
                <c:pt idx="201">
                  <c:v>136.5</c:v>
                </c:pt>
                <c:pt idx="202">
                  <c:v>135</c:v>
                </c:pt>
                <c:pt idx="203">
                  <c:v>133.5</c:v>
                </c:pt>
                <c:pt idx="204">
                  <c:v>132</c:v>
                </c:pt>
                <c:pt idx="205">
                  <c:v>130.5</c:v>
                </c:pt>
                <c:pt idx="206">
                  <c:v>129</c:v>
                </c:pt>
                <c:pt idx="207">
                  <c:v>127.5</c:v>
                </c:pt>
                <c:pt idx="208">
                  <c:v>126</c:v>
                </c:pt>
                <c:pt idx="209">
                  <c:v>124.5</c:v>
                </c:pt>
                <c:pt idx="210">
                  <c:v>123</c:v>
                </c:pt>
                <c:pt idx="211">
                  <c:v>119.73333333333333</c:v>
                </c:pt>
                <c:pt idx="212">
                  <c:v>116.46666666666665</c:v>
                </c:pt>
                <c:pt idx="213">
                  <c:v>113.2</c:v>
                </c:pt>
                <c:pt idx="214">
                  <c:v>109.93333333333334</c:v>
                </c:pt>
                <c:pt idx="215">
                  <c:v>106.66666666666667</c:v>
                </c:pt>
                <c:pt idx="216">
                  <c:v>103.39999999999999</c:v>
                </c:pt>
                <c:pt idx="217">
                  <c:v>100.133333333333</c:v>
                </c:pt>
                <c:pt idx="218">
                  <c:v>96.866666666666674</c:v>
                </c:pt>
                <c:pt idx="219">
                  <c:v>93.600000000000009</c:v>
                </c:pt>
                <c:pt idx="220">
                  <c:v>90.333333333333329</c:v>
                </c:pt>
                <c:pt idx="221">
                  <c:v>84.5</c:v>
                </c:pt>
                <c:pt idx="222">
                  <c:v>78.666666666666671</c:v>
                </c:pt>
                <c:pt idx="223">
                  <c:v>72.833333333333329</c:v>
                </c:pt>
                <c:pt idx="224">
                  <c:v>67</c:v>
                </c:pt>
                <c:pt idx="225">
                  <c:v>61.166666666666664</c:v>
                </c:pt>
                <c:pt idx="226">
                  <c:v>55.333333333333293</c:v>
                </c:pt>
                <c:pt idx="227">
                  <c:v>49.499999999999964</c:v>
                </c:pt>
                <c:pt idx="228">
                  <c:v>43.666666666666636</c:v>
                </c:pt>
                <c:pt idx="229">
                  <c:v>37.8333333333333</c:v>
                </c:pt>
                <c:pt idx="230">
                  <c:v>32</c:v>
                </c:pt>
                <c:pt idx="231">
                  <c:v>33.700000000000003</c:v>
                </c:pt>
                <c:pt idx="232">
                  <c:v>35.4</c:v>
                </c:pt>
                <c:pt idx="233">
                  <c:v>37.1</c:v>
                </c:pt>
                <c:pt idx="234">
                  <c:v>38.800000000000004</c:v>
                </c:pt>
                <c:pt idx="235">
                  <c:v>40.5</c:v>
                </c:pt>
                <c:pt idx="236">
                  <c:v>42.199999999999996</c:v>
                </c:pt>
                <c:pt idx="237">
                  <c:v>43.9</c:v>
                </c:pt>
                <c:pt idx="238">
                  <c:v>45.6</c:v>
                </c:pt>
                <c:pt idx="239">
                  <c:v>47.299999999999962</c:v>
                </c:pt>
                <c:pt idx="240">
                  <c:v>49</c:v>
                </c:pt>
                <c:pt idx="241">
                  <c:v>50.5</c:v>
                </c:pt>
                <c:pt idx="242">
                  <c:v>52</c:v>
                </c:pt>
                <c:pt idx="243">
                  <c:v>53.5</c:v>
                </c:pt>
                <c:pt idx="244">
                  <c:v>55</c:v>
                </c:pt>
                <c:pt idx="245">
                  <c:v>56.5</c:v>
                </c:pt>
                <c:pt idx="246">
                  <c:v>58</c:v>
                </c:pt>
                <c:pt idx="247">
                  <c:v>59.5</c:v>
                </c:pt>
                <c:pt idx="248">
                  <c:v>61</c:v>
                </c:pt>
                <c:pt idx="249">
                  <c:v>62.5</c:v>
                </c:pt>
                <c:pt idx="250">
                  <c:v>64</c:v>
                </c:pt>
                <c:pt idx="251">
                  <c:v>60.599999999999994</c:v>
                </c:pt>
                <c:pt idx="252">
                  <c:v>57.20000000000001</c:v>
                </c:pt>
                <c:pt idx="253">
                  <c:v>53.79999999999999</c:v>
                </c:pt>
                <c:pt idx="254">
                  <c:v>50.400000000000006</c:v>
                </c:pt>
                <c:pt idx="255">
                  <c:v>47</c:v>
                </c:pt>
                <c:pt idx="256">
                  <c:v>43.599999999999966</c:v>
                </c:pt>
                <c:pt idx="257">
                  <c:v>40.200000000000003</c:v>
                </c:pt>
                <c:pt idx="258">
                  <c:v>36.799999999999997</c:v>
                </c:pt>
                <c:pt idx="259">
                  <c:v>33.39999999999997</c:v>
                </c:pt>
                <c:pt idx="260">
                  <c:v>30</c:v>
                </c:pt>
                <c:pt idx="261">
                  <c:v>29.7</c:v>
                </c:pt>
                <c:pt idx="262">
                  <c:v>29.400000000000002</c:v>
                </c:pt>
                <c:pt idx="263">
                  <c:v>29.099999999999998</c:v>
                </c:pt>
                <c:pt idx="264">
                  <c:v>28.8</c:v>
                </c:pt>
                <c:pt idx="265">
                  <c:v>28.5</c:v>
                </c:pt>
                <c:pt idx="266">
                  <c:v>28.2</c:v>
                </c:pt>
                <c:pt idx="267">
                  <c:v>27.899999999999995</c:v>
                </c:pt>
                <c:pt idx="268">
                  <c:v>27.599999999999994</c:v>
                </c:pt>
                <c:pt idx="269">
                  <c:v>27.3</c:v>
                </c:pt>
                <c:pt idx="270">
                  <c:v>27</c:v>
                </c:pt>
                <c:pt idx="271">
                  <c:v>26.233333333333334</c:v>
                </c:pt>
                <c:pt idx="272">
                  <c:v>25.466666666666669</c:v>
                </c:pt>
                <c:pt idx="273">
                  <c:v>24.7</c:v>
                </c:pt>
                <c:pt idx="274">
                  <c:v>23.933333333333334</c:v>
                </c:pt>
                <c:pt idx="275">
                  <c:v>23.166666666666668</c:v>
                </c:pt>
                <c:pt idx="276">
                  <c:v>22.400000000000002</c:v>
                </c:pt>
                <c:pt idx="277">
                  <c:v>21.633333333333336</c:v>
                </c:pt>
                <c:pt idx="278">
                  <c:v>20.866666666666667</c:v>
                </c:pt>
                <c:pt idx="279">
                  <c:v>20.099999999999998</c:v>
                </c:pt>
                <c:pt idx="280">
                  <c:v>19.333333333333332</c:v>
                </c:pt>
                <c:pt idx="281">
                  <c:v>19.133333333333336</c:v>
                </c:pt>
                <c:pt idx="282">
                  <c:v>18.933333333333334</c:v>
                </c:pt>
                <c:pt idx="283">
                  <c:v>18.733333333333299</c:v>
                </c:pt>
                <c:pt idx="284">
                  <c:v>18.533333333333331</c:v>
                </c:pt>
                <c:pt idx="285">
                  <c:v>18.333333333333332</c:v>
                </c:pt>
                <c:pt idx="286">
                  <c:v>18.133333333333329</c:v>
                </c:pt>
                <c:pt idx="287">
                  <c:v>17.93333333333333</c:v>
                </c:pt>
                <c:pt idx="288">
                  <c:v>17.733333333333331</c:v>
                </c:pt>
                <c:pt idx="289">
                  <c:v>17.533333333333328</c:v>
                </c:pt>
                <c:pt idx="290">
                  <c:v>17.333333333333332</c:v>
                </c:pt>
                <c:pt idx="291">
                  <c:v>19.099999999999998</c:v>
                </c:pt>
                <c:pt idx="292">
                  <c:v>20.866666666666667</c:v>
                </c:pt>
                <c:pt idx="293">
                  <c:v>22.633333333333336</c:v>
                </c:pt>
                <c:pt idx="294">
                  <c:v>24.400000000000002</c:v>
                </c:pt>
                <c:pt idx="295">
                  <c:v>26.166666666666668</c:v>
                </c:pt>
                <c:pt idx="296">
                  <c:v>27.933333333333334</c:v>
                </c:pt>
                <c:pt idx="297">
                  <c:v>29.7</c:v>
                </c:pt>
                <c:pt idx="298">
                  <c:v>31.466666666666669</c:v>
                </c:pt>
                <c:pt idx="299">
                  <c:v>33.233333333333334</c:v>
                </c:pt>
                <c:pt idx="300">
                  <c:v>35</c:v>
                </c:pt>
                <c:pt idx="301">
                  <c:v>32.699999999999996</c:v>
                </c:pt>
                <c:pt idx="302">
                  <c:v>30.400000000000002</c:v>
                </c:pt>
                <c:pt idx="303">
                  <c:v>28.099999999999998</c:v>
                </c:pt>
                <c:pt idx="304">
                  <c:v>25.8</c:v>
                </c:pt>
                <c:pt idx="305">
                  <c:v>23.5</c:v>
                </c:pt>
                <c:pt idx="306">
                  <c:v>21.199999999999967</c:v>
                </c:pt>
                <c:pt idx="307">
                  <c:v>18.899999999999967</c:v>
                </c:pt>
                <c:pt idx="308">
                  <c:v>16.599999999999966</c:v>
                </c:pt>
                <c:pt idx="309">
                  <c:v>14.299999999999999</c:v>
                </c:pt>
                <c:pt idx="310">
                  <c:v>12</c:v>
                </c:pt>
                <c:pt idx="311">
                  <c:v>11.1</c:v>
                </c:pt>
                <c:pt idx="312">
                  <c:v>10.200000000000001</c:v>
                </c:pt>
                <c:pt idx="313">
                  <c:v>9.2999999999999989</c:v>
                </c:pt>
                <c:pt idx="314">
                  <c:v>8.4</c:v>
                </c:pt>
                <c:pt idx="315">
                  <c:v>7.5</c:v>
                </c:pt>
                <c:pt idx="316">
                  <c:v>6.599999999999997</c:v>
                </c:pt>
                <c:pt idx="317">
                  <c:v>5.7</c:v>
                </c:pt>
                <c:pt idx="318">
                  <c:v>4.7999999999999972</c:v>
                </c:pt>
                <c:pt idx="319">
                  <c:v>3.9000000000000004</c:v>
                </c:pt>
                <c:pt idx="32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361-451D-A063-1156F60E3A1E}"/>
            </c:ext>
          </c:extLst>
        </c:ser>
        <c:ser>
          <c:idx val="5"/>
          <c:order val="5"/>
          <c:tx>
            <c:strRef>
              <c:f>Φύλλο1!$I$355</c:f>
              <c:strCache>
                <c:ptCount val="1"/>
                <c:pt idx="0">
                  <c:v>S7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Φύλλο1!$I$356:$I$706</c:f>
              <c:numCache>
                <c:formatCode>General</c:formatCode>
                <c:ptCount val="351"/>
                <c:pt idx="0">
                  <c:v>1.3333333333333333</c:v>
                </c:pt>
                <c:pt idx="1">
                  <c:v>1.2</c:v>
                </c:pt>
                <c:pt idx="2">
                  <c:v>1.0666666666666667</c:v>
                </c:pt>
                <c:pt idx="3">
                  <c:v>0.93333333333333324</c:v>
                </c:pt>
                <c:pt idx="4">
                  <c:v>0.79999999999999993</c:v>
                </c:pt>
                <c:pt idx="5">
                  <c:v>0.66666666666666663</c:v>
                </c:pt>
                <c:pt idx="6">
                  <c:v>0.53333333333333</c:v>
                </c:pt>
                <c:pt idx="7">
                  <c:v>0.39999999999999664</c:v>
                </c:pt>
                <c:pt idx="8">
                  <c:v>0.26666666666666633</c:v>
                </c:pt>
                <c:pt idx="9">
                  <c:v>0.133333333333333</c:v>
                </c:pt>
                <c:pt idx="10">
                  <c:v>0</c:v>
                </c:pt>
                <c:pt idx="11">
                  <c:v>0.3</c:v>
                </c:pt>
                <c:pt idx="12">
                  <c:v>0.6</c:v>
                </c:pt>
                <c:pt idx="13">
                  <c:v>0.9</c:v>
                </c:pt>
                <c:pt idx="14">
                  <c:v>1.2</c:v>
                </c:pt>
                <c:pt idx="15">
                  <c:v>1.5</c:v>
                </c:pt>
                <c:pt idx="16">
                  <c:v>1.8</c:v>
                </c:pt>
                <c:pt idx="17">
                  <c:v>2.1</c:v>
                </c:pt>
                <c:pt idx="18">
                  <c:v>2.4</c:v>
                </c:pt>
                <c:pt idx="19">
                  <c:v>2.6999999999999997</c:v>
                </c:pt>
                <c:pt idx="20">
                  <c:v>3</c:v>
                </c:pt>
                <c:pt idx="21">
                  <c:v>3.3000000000000003</c:v>
                </c:pt>
                <c:pt idx="22">
                  <c:v>3.6</c:v>
                </c:pt>
                <c:pt idx="23">
                  <c:v>3.9</c:v>
                </c:pt>
                <c:pt idx="24">
                  <c:v>4.2</c:v>
                </c:pt>
                <c:pt idx="25">
                  <c:v>4.5</c:v>
                </c:pt>
                <c:pt idx="26">
                  <c:v>4.8</c:v>
                </c:pt>
                <c:pt idx="27">
                  <c:v>5.1000000000000005</c:v>
                </c:pt>
                <c:pt idx="28">
                  <c:v>5.3999999999999995</c:v>
                </c:pt>
                <c:pt idx="29">
                  <c:v>5.7</c:v>
                </c:pt>
                <c:pt idx="30">
                  <c:v>6</c:v>
                </c:pt>
                <c:pt idx="31">
                  <c:v>5.7</c:v>
                </c:pt>
                <c:pt idx="32">
                  <c:v>5.3999999999999995</c:v>
                </c:pt>
                <c:pt idx="33">
                  <c:v>5.1000000000000005</c:v>
                </c:pt>
                <c:pt idx="34">
                  <c:v>4.8</c:v>
                </c:pt>
                <c:pt idx="35">
                  <c:v>4.5</c:v>
                </c:pt>
                <c:pt idx="36">
                  <c:v>4.2</c:v>
                </c:pt>
                <c:pt idx="37">
                  <c:v>3.9</c:v>
                </c:pt>
                <c:pt idx="38">
                  <c:v>3.6</c:v>
                </c:pt>
                <c:pt idx="39">
                  <c:v>3.3000000000000003</c:v>
                </c:pt>
                <c:pt idx="40">
                  <c:v>3</c:v>
                </c:pt>
                <c:pt idx="41">
                  <c:v>2.6999999999999997</c:v>
                </c:pt>
                <c:pt idx="42">
                  <c:v>2.4</c:v>
                </c:pt>
                <c:pt idx="43">
                  <c:v>2.1</c:v>
                </c:pt>
                <c:pt idx="44">
                  <c:v>1.8</c:v>
                </c:pt>
                <c:pt idx="45">
                  <c:v>1.5</c:v>
                </c:pt>
                <c:pt idx="46">
                  <c:v>1.1999999999999966</c:v>
                </c:pt>
                <c:pt idx="47">
                  <c:v>0.9</c:v>
                </c:pt>
                <c:pt idx="48">
                  <c:v>0.59999999999999665</c:v>
                </c:pt>
                <c:pt idx="49">
                  <c:v>0.3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1.2</c:v>
                </c:pt>
                <c:pt idx="132">
                  <c:v>2.4</c:v>
                </c:pt>
                <c:pt idx="133">
                  <c:v>3.6</c:v>
                </c:pt>
                <c:pt idx="134">
                  <c:v>4.8</c:v>
                </c:pt>
                <c:pt idx="135">
                  <c:v>6</c:v>
                </c:pt>
                <c:pt idx="136">
                  <c:v>7.2</c:v>
                </c:pt>
                <c:pt idx="137">
                  <c:v>8.4</c:v>
                </c:pt>
                <c:pt idx="138">
                  <c:v>9.6</c:v>
                </c:pt>
                <c:pt idx="139">
                  <c:v>10.799999999999999</c:v>
                </c:pt>
                <c:pt idx="140">
                  <c:v>12</c:v>
                </c:pt>
                <c:pt idx="141">
                  <c:v>14.5</c:v>
                </c:pt>
                <c:pt idx="142">
                  <c:v>17</c:v>
                </c:pt>
                <c:pt idx="143">
                  <c:v>19.5</c:v>
                </c:pt>
                <c:pt idx="144">
                  <c:v>22</c:v>
                </c:pt>
                <c:pt idx="145">
                  <c:v>24.5</c:v>
                </c:pt>
                <c:pt idx="146">
                  <c:v>27</c:v>
                </c:pt>
                <c:pt idx="147">
                  <c:v>29.5</c:v>
                </c:pt>
                <c:pt idx="148">
                  <c:v>32</c:v>
                </c:pt>
                <c:pt idx="149">
                  <c:v>34.5</c:v>
                </c:pt>
                <c:pt idx="150">
                  <c:v>37</c:v>
                </c:pt>
                <c:pt idx="151">
                  <c:v>35.199999999999996</c:v>
                </c:pt>
                <c:pt idx="152">
                  <c:v>33.4</c:v>
                </c:pt>
                <c:pt idx="153">
                  <c:v>31.599999999999998</c:v>
                </c:pt>
                <c:pt idx="154">
                  <c:v>29.8</c:v>
                </c:pt>
                <c:pt idx="155">
                  <c:v>28</c:v>
                </c:pt>
                <c:pt idx="156">
                  <c:v>26.2</c:v>
                </c:pt>
                <c:pt idx="157">
                  <c:v>24.400000000000002</c:v>
                </c:pt>
                <c:pt idx="158">
                  <c:v>22.599999999999994</c:v>
                </c:pt>
                <c:pt idx="159">
                  <c:v>20.8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19</c:v>
                </c:pt>
                <c:pt idx="170">
                  <c:v>19</c:v>
                </c:pt>
                <c:pt idx="171">
                  <c:v>18.8</c:v>
                </c:pt>
                <c:pt idx="172">
                  <c:v>18.599999999999998</c:v>
                </c:pt>
                <c:pt idx="173">
                  <c:v>18.400000000000002</c:v>
                </c:pt>
                <c:pt idx="174">
                  <c:v>18.2</c:v>
                </c:pt>
                <c:pt idx="175">
                  <c:v>18</c:v>
                </c:pt>
                <c:pt idx="176">
                  <c:v>17.8</c:v>
                </c:pt>
                <c:pt idx="177">
                  <c:v>17.599999999999998</c:v>
                </c:pt>
                <c:pt idx="178">
                  <c:v>17.400000000000002</c:v>
                </c:pt>
                <c:pt idx="179">
                  <c:v>17.2</c:v>
                </c:pt>
                <c:pt idx="180">
                  <c:v>17</c:v>
                </c:pt>
                <c:pt idx="181">
                  <c:v>16.166666666666668</c:v>
                </c:pt>
                <c:pt idx="182">
                  <c:v>15.33333333333333</c:v>
                </c:pt>
                <c:pt idx="183">
                  <c:v>14.500000000000002</c:v>
                </c:pt>
                <c:pt idx="184">
                  <c:v>13.666666666666666</c:v>
                </c:pt>
                <c:pt idx="185">
                  <c:v>12.833333333333334</c:v>
                </c:pt>
                <c:pt idx="186">
                  <c:v>12</c:v>
                </c:pt>
                <c:pt idx="187">
                  <c:v>11.166666666666666</c:v>
                </c:pt>
                <c:pt idx="188">
                  <c:v>10.333333333333334</c:v>
                </c:pt>
                <c:pt idx="189">
                  <c:v>9.5000000000000018</c:v>
                </c:pt>
                <c:pt idx="190">
                  <c:v>8.6666666666666661</c:v>
                </c:pt>
                <c:pt idx="191">
                  <c:v>8.4</c:v>
                </c:pt>
                <c:pt idx="192">
                  <c:v>8.1333333333333329</c:v>
                </c:pt>
                <c:pt idx="193">
                  <c:v>7.8666666666666671</c:v>
                </c:pt>
                <c:pt idx="194">
                  <c:v>7.6000000000000005</c:v>
                </c:pt>
                <c:pt idx="195">
                  <c:v>7.333333333333333</c:v>
                </c:pt>
                <c:pt idx="196">
                  <c:v>7.0666666666666629</c:v>
                </c:pt>
                <c:pt idx="197">
                  <c:v>6.8</c:v>
                </c:pt>
                <c:pt idx="198">
                  <c:v>6.5333333333333306</c:v>
                </c:pt>
                <c:pt idx="199">
                  <c:v>6.2666666666666666</c:v>
                </c:pt>
                <c:pt idx="200">
                  <c:v>6</c:v>
                </c:pt>
                <c:pt idx="201">
                  <c:v>7.3</c:v>
                </c:pt>
                <c:pt idx="202">
                  <c:v>8.6</c:v>
                </c:pt>
                <c:pt idx="203">
                  <c:v>9.9</c:v>
                </c:pt>
                <c:pt idx="204">
                  <c:v>11.200000000000001</c:v>
                </c:pt>
                <c:pt idx="205">
                  <c:v>12.5</c:v>
                </c:pt>
                <c:pt idx="206">
                  <c:v>13.799999999999999</c:v>
                </c:pt>
                <c:pt idx="207">
                  <c:v>15.1</c:v>
                </c:pt>
                <c:pt idx="208">
                  <c:v>16.400000000000002</c:v>
                </c:pt>
                <c:pt idx="209">
                  <c:v>17.7</c:v>
                </c:pt>
                <c:pt idx="210">
                  <c:v>19</c:v>
                </c:pt>
                <c:pt idx="211">
                  <c:v>19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19</c:v>
                </c:pt>
                <c:pt idx="220">
                  <c:v>19</c:v>
                </c:pt>
                <c:pt idx="221">
                  <c:v>17.100000000000001</c:v>
                </c:pt>
                <c:pt idx="222">
                  <c:v>15.200000000000001</c:v>
                </c:pt>
                <c:pt idx="223">
                  <c:v>13.299999999999999</c:v>
                </c:pt>
                <c:pt idx="224">
                  <c:v>11.4</c:v>
                </c:pt>
                <c:pt idx="225">
                  <c:v>9.5</c:v>
                </c:pt>
                <c:pt idx="226">
                  <c:v>7.599999999999997</c:v>
                </c:pt>
                <c:pt idx="227">
                  <c:v>5.6999999999999673</c:v>
                </c:pt>
                <c:pt idx="228">
                  <c:v>3.7999999999999967</c:v>
                </c:pt>
                <c:pt idx="229">
                  <c:v>1.9000000000000001</c:v>
                </c:pt>
                <c:pt idx="230">
                  <c:v>0</c:v>
                </c:pt>
                <c:pt idx="231">
                  <c:v>0.13333333333333333</c:v>
                </c:pt>
                <c:pt idx="232">
                  <c:v>0.26666666666666666</c:v>
                </c:pt>
                <c:pt idx="233">
                  <c:v>0.39999999999999997</c:v>
                </c:pt>
                <c:pt idx="234">
                  <c:v>0.53333333333333333</c:v>
                </c:pt>
                <c:pt idx="235">
                  <c:v>0.66666666666666663</c:v>
                </c:pt>
                <c:pt idx="236">
                  <c:v>0.79999999999999993</c:v>
                </c:pt>
                <c:pt idx="237">
                  <c:v>0.93333333333333324</c:v>
                </c:pt>
                <c:pt idx="238">
                  <c:v>1.0666666666666667</c:v>
                </c:pt>
                <c:pt idx="239">
                  <c:v>1.2</c:v>
                </c:pt>
                <c:pt idx="240">
                  <c:v>1.3333333333333333</c:v>
                </c:pt>
                <c:pt idx="241">
                  <c:v>1.2</c:v>
                </c:pt>
                <c:pt idx="242">
                  <c:v>1.0666666666666667</c:v>
                </c:pt>
                <c:pt idx="243">
                  <c:v>0.93333333333333324</c:v>
                </c:pt>
                <c:pt idx="244">
                  <c:v>0.79999999999999993</c:v>
                </c:pt>
                <c:pt idx="245">
                  <c:v>0.66666666666666663</c:v>
                </c:pt>
                <c:pt idx="246">
                  <c:v>0.53333333333333</c:v>
                </c:pt>
                <c:pt idx="247">
                  <c:v>0.39999999999999664</c:v>
                </c:pt>
                <c:pt idx="248">
                  <c:v>0.26666666666666633</c:v>
                </c:pt>
                <c:pt idx="249">
                  <c:v>0.133333333333333</c:v>
                </c:pt>
                <c:pt idx="250">
                  <c:v>0</c:v>
                </c:pt>
                <c:pt idx="251">
                  <c:v>3.7999999999999994</c:v>
                </c:pt>
                <c:pt idx="252">
                  <c:v>7.5999999999999988</c:v>
                </c:pt>
                <c:pt idx="253">
                  <c:v>11.399999999999935</c:v>
                </c:pt>
                <c:pt idx="254">
                  <c:v>15.199999999999998</c:v>
                </c:pt>
                <c:pt idx="255">
                  <c:v>19</c:v>
                </c:pt>
                <c:pt idx="256">
                  <c:v>22.799999999999937</c:v>
                </c:pt>
                <c:pt idx="257">
                  <c:v>26.599999999999966</c:v>
                </c:pt>
                <c:pt idx="258">
                  <c:v>30.399999999999995</c:v>
                </c:pt>
                <c:pt idx="259">
                  <c:v>34.199999999999967</c:v>
                </c:pt>
                <c:pt idx="260">
                  <c:v>38</c:v>
                </c:pt>
                <c:pt idx="261">
                  <c:v>38.300000000000004</c:v>
                </c:pt>
                <c:pt idx="262">
                  <c:v>38.6</c:v>
                </c:pt>
                <c:pt idx="263">
                  <c:v>38.9</c:v>
                </c:pt>
                <c:pt idx="264">
                  <c:v>39.199999999999996</c:v>
                </c:pt>
                <c:pt idx="265">
                  <c:v>39.5</c:v>
                </c:pt>
                <c:pt idx="266">
                  <c:v>39.800000000000004</c:v>
                </c:pt>
                <c:pt idx="267">
                  <c:v>40.1</c:v>
                </c:pt>
                <c:pt idx="268">
                  <c:v>40.4</c:v>
                </c:pt>
                <c:pt idx="269">
                  <c:v>40.699999999999996</c:v>
                </c:pt>
                <c:pt idx="270">
                  <c:v>41</c:v>
                </c:pt>
                <c:pt idx="271">
                  <c:v>37.200000000000003</c:v>
                </c:pt>
                <c:pt idx="272">
                  <c:v>33.4</c:v>
                </c:pt>
                <c:pt idx="273">
                  <c:v>29.600000000000005</c:v>
                </c:pt>
                <c:pt idx="274">
                  <c:v>25.8</c:v>
                </c:pt>
                <c:pt idx="275">
                  <c:v>22</c:v>
                </c:pt>
                <c:pt idx="276">
                  <c:v>18.2</c:v>
                </c:pt>
                <c:pt idx="277">
                  <c:v>14.399999999999968</c:v>
                </c:pt>
                <c:pt idx="278">
                  <c:v>10.6</c:v>
                </c:pt>
                <c:pt idx="279">
                  <c:v>6.8</c:v>
                </c:pt>
                <c:pt idx="280">
                  <c:v>3</c:v>
                </c:pt>
                <c:pt idx="281">
                  <c:v>5.8</c:v>
                </c:pt>
                <c:pt idx="282">
                  <c:v>8.6</c:v>
                </c:pt>
                <c:pt idx="283">
                  <c:v>11.4</c:v>
                </c:pt>
                <c:pt idx="284">
                  <c:v>14.200000000000001</c:v>
                </c:pt>
                <c:pt idx="285">
                  <c:v>17</c:v>
                </c:pt>
                <c:pt idx="286">
                  <c:v>19.8</c:v>
                </c:pt>
                <c:pt idx="287">
                  <c:v>22.599999999999998</c:v>
                </c:pt>
                <c:pt idx="288">
                  <c:v>25.400000000000002</c:v>
                </c:pt>
                <c:pt idx="289">
                  <c:v>28.2</c:v>
                </c:pt>
                <c:pt idx="290">
                  <c:v>31</c:v>
                </c:pt>
                <c:pt idx="291">
                  <c:v>31.933333333333334</c:v>
                </c:pt>
                <c:pt idx="292">
                  <c:v>32.866666666666667</c:v>
                </c:pt>
                <c:pt idx="293">
                  <c:v>33.799999999999997</c:v>
                </c:pt>
                <c:pt idx="294">
                  <c:v>34.733333333333334</c:v>
                </c:pt>
                <c:pt idx="295">
                  <c:v>35.666666666666664</c:v>
                </c:pt>
                <c:pt idx="296">
                  <c:v>36.599999999999966</c:v>
                </c:pt>
                <c:pt idx="297">
                  <c:v>37.533333333333296</c:v>
                </c:pt>
                <c:pt idx="298">
                  <c:v>38.466666666666669</c:v>
                </c:pt>
                <c:pt idx="299">
                  <c:v>39.4</c:v>
                </c:pt>
                <c:pt idx="300">
                  <c:v>40.333333333333336</c:v>
                </c:pt>
                <c:pt idx="301">
                  <c:v>39.733333333333327</c:v>
                </c:pt>
                <c:pt idx="302">
                  <c:v>39.133333333333333</c:v>
                </c:pt>
                <c:pt idx="303">
                  <c:v>38.533333333333339</c:v>
                </c:pt>
                <c:pt idx="304">
                  <c:v>37.933333333333337</c:v>
                </c:pt>
                <c:pt idx="305">
                  <c:v>37.333333333333336</c:v>
                </c:pt>
                <c:pt idx="306">
                  <c:v>36.733333333333327</c:v>
                </c:pt>
                <c:pt idx="307">
                  <c:v>36.133333333333333</c:v>
                </c:pt>
                <c:pt idx="308">
                  <c:v>35.533333333333339</c:v>
                </c:pt>
                <c:pt idx="309">
                  <c:v>34.933333333333302</c:v>
                </c:pt>
                <c:pt idx="310">
                  <c:v>34.333333333333336</c:v>
                </c:pt>
                <c:pt idx="311">
                  <c:v>30.900000000000002</c:v>
                </c:pt>
                <c:pt idx="312">
                  <c:v>27.466666666666669</c:v>
                </c:pt>
                <c:pt idx="313">
                  <c:v>24.033333333333331</c:v>
                </c:pt>
                <c:pt idx="314">
                  <c:v>20.599999999999998</c:v>
                </c:pt>
                <c:pt idx="315">
                  <c:v>17.166666666666668</c:v>
                </c:pt>
                <c:pt idx="316">
                  <c:v>13.733333333333297</c:v>
                </c:pt>
                <c:pt idx="317">
                  <c:v>10.299999999999999</c:v>
                </c:pt>
                <c:pt idx="318">
                  <c:v>6.8666666666666289</c:v>
                </c:pt>
                <c:pt idx="319">
                  <c:v>3.43333333333333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361-451D-A063-1156F60E3A1E}"/>
            </c:ext>
          </c:extLst>
        </c:ser>
        <c:ser>
          <c:idx val="6"/>
          <c:order val="6"/>
          <c:tx>
            <c:strRef>
              <c:f>Φύλλο1!$J$355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Φύλλο1!$J$356:$J$706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361-451D-A063-1156F60E3A1E}"/>
            </c:ext>
          </c:extLst>
        </c:ser>
        <c:ser>
          <c:idx val="7"/>
          <c:order val="7"/>
          <c:tx>
            <c:strRef>
              <c:f>Φύλλο1!$K$355</c:f>
              <c:strCache>
                <c:ptCount val="1"/>
                <c:pt idx="0">
                  <c:v>S9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Φύλλο1!$K$356:$K$706</c:f>
              <c:numCache>
                <c:formatCode>General</c:formatCode>
                <c:ptCount val="351"/>
                <c:pt idx="0">
                  <c:v>6</c:v>
                </c:pt>
                <c:pt idx="1">
                  <c:v>5.6999999999999993</c:v>
                </c:pt>
                <c:pt idx="2">
                  <c:v>5.3999999999999995</c:v>
                </c:pt>
                <c:pt idx="3">
                  <c:v>5.1000000000000005</c:v>
                </c:pt>
                <c:pt idx="4">
                  <c:v>4.8</c:v>
                </c:pt>
                <c:pt idx="5">
                  <c:v>4.5</c:v>
                </c:pt>
                <c:pt idx="6">
                  <c:v>4.1999999999999966</c:v>
                </c:pt>
                <c:pt idx="7">
                  <c:v>3.9</c:v>
                </c:pt>
                <c:pt idx="8">
                  <c:v>3.5999999999999965</c:v>
                </c:pt>
                <c:pt idx="9">
                  <c:v>3.3000000000000003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4.6000000000000005</c:v>
                </c:pt>
                <c:pt idx="22">
                  <c:v>6.2</c:v>
                </c:pt>
                <c:pt idx="23">
                  <c:v>7.8</c:v>
                </c:pt>
                <c:pt idx="24">
                  <c:v>9.4</c:v>
                </c:pt>
                <c:pt idx="25">
                  <c:v>11</c:v>
                </c:pt>
                <c:pt idx="26">
                  <c:v>12.6</c:v>
                </c:pt>
                <c:pt idx="27">
                  <c:v>14.200000000000001</c:v>
                </c:pt>
                <c:pt idx="28">
                  <c:v>15.799999999999999</c:v>
                </c:pt>
                <c:pt idx="29">
                  <c:v>17.399999999999967</c:v>
                </c:pt>
                <c:pt idx="30">
                  <c:v>19</c:v>
                </c:pt>
                <c:pt idx="31">
                  <c:v>19.3</c:v>
                </c:pt>
                <c:pt idx="32">
                  <c:v>19.599999999999998</c:v>
                </c:pt>
                <c:pt idx="33">
                  <c:v>19.900000000000002</c:v>
                </c:pt>
                <c:pt idx="34">
                  <c:v>20.2</c:v>
                </c:pt>
                <c:pt idx="35">
                  <c:v>20.5</c:v>
                </c:pt>
                <c:pt idx="36">
                  <c:v>20.8</c:v>
                </c:pt>
                <c:pt idx="37">
                  <c:v>21.099999999999998</c:v>
                </c:pt>
                <c:pt idx="38">
                  <c:v>21.400000000000002</c:v>
                </c:pt>
                <c:pt idx="39">
                  <c:v>21.7</c:v>
                </c:pt>
                <c:pt idx="40">
                  <c:v>22</c:v>
                </c:pt>
                <c:pt idx="41">
                  <c:v>20.099999999999998</c:v>
                </c:pt>
                <c:pt idx="42">
                  <c:v>18.2</c:v>
                </c:pt>
                <c:pt idx="43">
                  <c:v>16.3</c:v>
                </c:pt>
                <c:pt idx="44">
                  <c:v>14.4</c:v>
                </c:pt>
                <c:pt idx="45">
                  <c:v>12.5</c:v>
                </c:pt>
                <c:pt idx="46">
                  <c:v>10.6</c:v>
                </c:pt>
                <c:pt idx="47">
                  <c:v>8.7000000000000011</c:v>
                </c:pt>
                <c:pt idx="48">
                  <c:v>6.8</c:v>
                </c:pt>
                <c:pt idx="49">
                  <c:v>4.8999999999999995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2.6999999999999997</c:v>
                </c:pt>
                <c:pt idx="62">
                  <c:v>2.4</c:v>
                </c:pt>
                <c:pt idx="63">
                  <c:v>2.1</c:v>
                </c:pt>
                <c:pt idx="64">
                  <c:v>1.8</c:v>
                </c:pt>
                <c:pt idx="65">
                  <c:v>1.5</c:v>
                </c:pt>
                <c:pt idx="66">
                  <c:v>1.1999999999999966</c:v>
                </c:pt>
                <c:pt idx="67">
                  <c:v>0.9</c:v>
                </c:pt>
                <c:pt idx="68">
                  <c:v>0.59999999999999665</c:v>
                </c:pt>
                <c:pt idx="69">
                  <c:v>0.3</c:v>
                </c:pt>
                <c:pt idx="70">
                  <c:v>0</c:v>
                </c:pt>
                <c:pt idx="71">
                  <c:v>1.9000000000000001</c:v>
                </c:pt>
                <c:pt idx="72">
                  <c:v>3.8000000000000003</c:v>
                </c:pt>
                <c:pt idx="73">
                  <c:v>5.7</c:v>
                </c:pt>
                <c:pt idx="74">
                  <c:v>7.6000000000000005</c:v>
                </c:pt>
                <c:pt idx="75">
                  <c:v>9.5</c:v>
                </c:pt>
                <c:pt idx="76">
                  <c:v>11.4</c:v>
                </c:pt>
                <c:pt idx="77">
                  <c:v>13.299999999999999</c:v>
                </c:pt>
                <c:pt idx="78">
                  <c:v>15.200000000000001</c:v>
                </c:pt>
                <c:pt idx="79">
                  <c:v>17.099999999999998</c:v>
                </c:pt>
                <c:pt idx="80">
                  <c:v>19</c:v>
                </c:pt>
                <c:pt idx="81">
                  <c:v>17.399999999999999</c:v>
                </c:pt>
                <c:pt idx="82">
                  <c:v>15.799999999999999</c:v>
                </c:pt>
                <c:pt idx="83">
                  <c:v>14.200000000000001</c:v>
                </c:pt>
                <c:pt idx="84">
                  <c:v>12.600000000000001</c:v>
                </c:pt>
                <c:pt idx="85">
                  <c:v>11</c:v>
                </c:pt>
                <c:pt idx="86">
                  <c:v>9.3999999999999684</c:v>
                </c:pt>
                <c:pt idx="87">
                  <c:v>7.8000000000000007</c:v>
                </c:pt>
                <c:pt idx="88">
                  <c:v>6.1999999999999673</c:v>
                </c:pt>
                <c:pt idx="89">
                  <c:v>4.599999999999997</c:v>
                </c:pt>
                <c:pt idx="90">
                  <c:v>3</c:v>
                </c:pt>
                <c:pt idx="91">
                  <c:v>3.6999999999999997</c:v>
                </c:pt>
                <c:pt idx="92">
                  <c:v>4.3999999999999995</c:v>
                </c:pt>
                <c:pt idx="93">
                  <c:v>5.1000000000000005</c:v>
                </c:pt>
                <c:pt idx="94">
                  <c:v>5.8</c:v>
                </c:pt>
                <c:pt idx="95">
                  <c:v>6.5</c:v>
                </c:pt>
                <c:pt idx="96">
                  <c:v>7.2</c:v>
                </c:pt>
                <c:pt idx="97">
                  <c:v>7.8999999999999995</c:v>
                </c:pt>
                <c:pt idx="98">
                  <c:v>8.6</c:v>
                </c:pt>
                <c:pt idx="99">
                  <c:v>9.2999999999999989</c:v>
                </c:pt>
                <c:pt idx="100">
                  <c:v>10</c:v>
                </c:pt>
                <c:pt idx="101">
                  <c:v>9</c:v>
                </c:pt>
                <c:pt idx="102">
                  <c:v>8</c:v>
                </c:pt>
                <c:pt idx="103">
                  <c:v>7</c:v>
                </c:pt>
                <c:pt idx="104">
                  <c:v>6</c:v>
                </c:pt>
                <c:pt idx="105">
                  <c:v>5</c:v>
                </c:pt>
                <c:pt idx="106">
                  <c:v>4</c:v>
                </c:pt>
                <c:pt idx="107">
                  <c:v>3</c:v>
                </c:pt>
                <c:pt idx="108">
                  <c:v>2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3</c:v>
                </c:pt>
                <c:pt idx="134">
                  <c:v>4</c:v>
                </c:pt>
                <c:pt idx="135">
                  <c:v>5</c:v>
                </c:pt>
                <c:pt idx="136">
                  <c:v>6</c:v>
                </c:pt>
                <c:pt idx="137">
                  <c:v>7</c:v>
                </c:pt>
                <c:pt idx="138">
                  <c:v>8</c:v>
                </c:pt>
                <c:pt idx="139">
                  <c:v>9</c:v>
                </c:pt>
                <c:pt idx="140">
                  <c:v>10</c:v>
                </c:pt>
                <c:pt idx="141">
                  <c:v>13.299999999999999</c:v>
                </c:pt>
                <c:pt idx="142">
                  <c:v>16.599999999999998</c:v>
                </c:pt>
                <c:pt idx="143">
                  <c:v>19.900000000000002</c:v>
                </c:pt>
                <c:pt idx="144">
                  <c:v>23.2</c:v>
                </c:pt>
                <c:pt idx="145">
                  <c:v>26.5</c:v>
                </c:pt>
                <c:pt idx="146">
                  <c:v>29.8</c:v>
                </c:pt>
                <c:pt idx="147">
                  <c:v>33.1</c:v>
                </c:pt>
                <c:pt idx="148">
                  <c:v>36.4</c:v>
                </c:pt>
                <c:pt idx="149">
                  <c:v>39.699999999999996</c:v>
                </c:pt>
                <c:pt idx="150">
                  <c:v>43</c:v>
                </c:pt>
                <c:pt idx="151">
                  <c:v>40</c:v>
                </c:pt>
                <c:pt idx="152">
                  <c:v>37</c:v>
                </c:pt>
                <c:pt idx="153">
                  <c:v>34</c:v>
                </c:pt>
                <c:pt idx="154">
                  <c:v>31</c:v>
                </c:pt>
                <c:pt idx="155">
                  <c:v>28</c:v>
                </c:pt>
                <c:pt idx="156">
                  <c:v>24.999999999999968</c:v>
                </c:pt>
                <c:pt idx="157">
                  <c:v>22</c:v>
                </c:pt>
                <c:pt idx="158">
                  <c:v>19</c:v>
                </c:pt>
                <c:pt idx="159">
                  <c:v>15.999999999999966</c:v>
                </c:pt>
                <c:pt idx="160">
                  <c:v>13</c:v>
                </c:pt>
                <c:pt idx="161">
                  <c:v>14.4</c:v>
                </c:pt>
                <c:pt idx="162">
                  <c:v>15.799999999999999</c:v>
                </c:pt>
                <c:pt idx="163">
                  <c:v>17.2</c:v>
                </c:pt>
                <c:pt idx="164">
                  <c:v>18.599999999999998</c:v>
                </c:pt>
                <c:pt idx="165">
                  <c:v>20</c:v>
                </c:pt>
                <c:pt idx="166">
                  <c:v>21.400000000000002</c:v>
                </c:pt>
                <c:pt idx="167">
                  <c:v>22.8</c:v>
                </c:pt>
                <c:pt idx="168">
                  <c:v>24.2</c:v>
                </c:pt>
                <c:pt idx="169">
                  <c:v>25.599999999999998</c:v>
                </c:pt>
                <c:pt idx="170">
                  <c:v>27</c:v>
                </c:pt>
                <c:pt idx="171">
                  <c:v>30</c:v>
                </c:pt>
                <c:pt idx="172">
                  <c:v>33</c:v>
                </c:pt>
                <c:pt idx="173">
                  <c:v>36</c:v>
                </c:pt>
                <c:pt idx="174">
                  <c:v>39</c:v>
                </c:pt>
                <c:pt idx="175">
                  <c:v>42</c:v>
                </c:pt>
                <c:pt idx="176">
                  <c:v>45</c:v>
                </c:pt>
                <c:pt idx="177">
                  <c:v>47.999999999999964</c:v>
                </c:pt>
                <c:pt idx="178">
                  <c:v>51</c:v>
                </c:pt>
                <c:pt idx="179">
                  <c:v>53.999999999999964</c:v>
                </c:pt>
                <c:pt idx="180">
                  <c:v>57</c:v>
                </c:pt>
                <c:pt idx="181">
                  <c:v>54.9</c:v>
                </c:pt>
                <c:pt idx="182">
                  <c:v>52.800000000000004</c:v>
                </c:pt>
                <c:pt idx="183">
                  <c:v>50.699999999999996</c:v>
                </c:pt>
                <c:pt idx="184">
                  <c:v>48.6</c:v>
                </c:pt>
                <c:pt idx="185">
                  <c:v>46.5</c:v>
                </c:pt>
                <c:pt idx="186">
                  <c:v>44.39999999999997</c:v>
                </c:pt>
                <c:pt idx="187">
                  <c:v>42.299999999999962</c:v>
                </c:pt>
                <c:pt idx="188">
                  <c:v>40.199999999999996</c:v>
                </c:pt>
                <c:pt idx="189">
                  <c:v>38.099999999999966</c:v>
                </c:pt>
                <c:pt idx="190">
                  <c:v>36</c:v>
                </c:pt>
                <c:pt idx="191">
                  <c:v>33.800000000000004</c:v>
                </c:pt>
                <c:pt idx="192">
                  <c:v>31.599999999999998</c:v>
                </c:pt>
                <c:pt idx="193">
                  <c:v>29.400000000000002</c:v>
                </c:pt>
                <c:pt idx="194">
                  <c:v>27.2</c:v>
                </c:pt>
                <c:pt idx="195">
                  <c:v>25</c:v>
                </c:pt>
                <c:pt idx="196">
                  <c:v>22.8</c:v>
                </c:pt>
                <c:pt idx="197">
                  <c:v>20.599999999999998</c:v>
                </c:pt>
                <c:pt idx="198">
                  <c:v>18.400000000000002</c:v>
                </c:pt>
                <c:pt idx="199">
                  <c:v>16.199999999999964</c:v>
                </c:pt>
                <c:pt idx="200">
                  <c:v>14</c:v>
                </c:pt>
                <c:pt idx="201">
                  <c:v>18.7</c:v>
                </c:pt>
                <c:pt idx="202">
                  <c:v>23.400000000000002</c:v>
                </c:pt>
                <c:pt idx="203">
                  <c:v>28.099999999999966</c:v>
                </c:pt>
                <c:pt idx="204">
                  <c:v>32.800000000000004</c:v>
                </c:pt>
                <c:pt idx="205">
                  <c:v>37.5</c:v>
                </c:pt>
                <c:pt idx="206">
                  <c:v>42.199999999999967</c:v>
                </c:pt>
                <c:pt idx="207">
                  <c:v>46.89999999999997</c:v>
                </c:pt>
                <c:pt idx="208">
                  <c:v>51.6</c:v>
                </c:pt>
                <c:pt idx="209">
                  <c:v>56.299999999999976</c:v>
                </c:pt>
                <c:pt idx="210">
                  <c:v>61</c:v>
                </c:pt>
                <c:pt idx="211">
                  <c:v>58.6</c:v>
                </c:pt>
                <c:pt idx="212">
                  <c:v>56.199999999999996</c:v>
                </c:pt>
                <c:pt idx="213">
                  <c:v>53.800000000000004</c:v>
                </c:pt>
                <c:pt idx="214">
                  <c:v>51.4</c:v>
                </c:pt>
                <c:pt idx="215">
                  <c:v>49</c:v>
                </c:pt>
                <c:pt idx="216">
                  <c:v>46.599999999999966</c:v>
                </c:pt>
                <c:pt idx="217">
                  <c:v>44.199999999999967</c:v>
                </c:pt>
                <c:pt idx="218">
                  <c:v>41.800000000000004</c:v>
                </c:pt>
                <c:pt idx="219">
                  <c:v>39.39999999999997</c:v>
                </c:pt>
                <c:pt idx="220">
                  <c:v>37</c:v>
                </c:pt>
                <c:pt idx="221">
                  <c:v>37.6</c:v>
                </c:pt>
                <c:pt idx="222">
                  <c:v>38.199999999999996</c:v>
                </c:pt>
                <c:pt idx="223">
                  <c:v>38.800000000000004</c:v>
                </c:pt>
                <c:pt idx="224">
                  <c:v>39.4</c:v>
                </c:pt>
                <c:pt idx="225">
                  <c:v>40</c:v>
                </c:pt>
                <c:pt idx="226">
                  <c:v>40.6</c:v>
                </c:pt>
                <c:pt idx="227">
                  <c:v>41.199999999999996</c:v>
                </c:pt>
                <c:pt idx="228">
                  <c:v>41.79999999999999</c:v>
                </c:pt>
                <c:pt idx="229">
                  <c:v>42.4</c:v>
                </c:pt>
                <c:pt idx="230">
                  <c:v>43</c:v>
                </c:pt>
                <c:pt idx="231">
                  <c:v>41.1</c:v>
                </c:pt>
                <c:pt idx="232">
                  <c:v>39.200000000000003</c:v>
                </c:pt>
                <c:pt idx="233">
                  <c:v>37.299999999999997</c:v>
                </c:pt>
                <c:pt idx="234">
                  <c:v>35.4</c:v>
                </c:pt>
                <c:pt idx="235">
                  <c:v>33.5</c:v>
                </c:pt>
                <c:pt idx="236">
                  <c:v>31.599999999999998</c:v>
                </c:pt>
                <c:pt idx="237">
                  <c:v>29.700000000000003</c:v>
                </c:pt>
                <c:pt idx="238">
                  <c:v>27.799999999999997</c:v>
                </c:pt>
                <c:pt idx="239">
                  <c:v>25.900000000000002</c:v>
                </c:pt>
                <c:pt idx="240">
                  <c:v>24</c:v>
                </c:pt>
                <c:pt idx="241">
                  <c:v>23.8</c:v>
                </c:pt>
                <c:pt idx="242">
                  <c:v>23.599999999999998</c:v>
                </c:pt>
                <c:pt idx="243">
                  <c:v>23.400000000000002</c:v>
                </c:pt>
                <c:pt idx="244">
                  <c:v>23.200000000000003</c:v>
                </c:pt>
                <c:pt idx="245">
                  <c:v>23</c:v>
                </c:pt>
                <c:pt idx="246">
                  <c:v>22.799999999999965</c:v>
                </c:pt>
                <c:pt idx="247">
                  <c:v>22.599999999999966</c:v>
                </c:pt>
                <c:pt idx="248">
                  <c:v>22.399999999999967</c:v>
                </c:pt>
                <c:pt idx="249">
                  <c:v>22.199999999999971</c:v>
                </c:pt>
                <c:pt idx="250">
                  <c:v>22</c:v>
                </c:pt>
                <c:pt idx="251">
                  <c:v>22.3</c:v>
                </c:pt>
                <c:pt idx="252">
                  <c:v>22.599999999999998</c:v>
                </c:pt>
                <c:pt idx="253">
                  <c:v>22.900000000000002</c:v>
                </c:pt>
                <c:pt idx="254">
                  <c:v>23.2</c:v>
                </c:pt>
                <c:pt idx="255">
                  <c:v>23.5</c:v>
                </c:pt>
                <c:pt idx="256">
                  <c:v>23.8</c:v>
                </c:pt>
                <c:pt idx="257">
                  <c:v>24.099999999999998</c:v>
                </c:pt>
                <c:pt idx="258">
                  <c:v>24.400000000000002</c:v>
                </c:pt>
                <c:pt idx="259">
                  <c:v>24.7</c:v>
                </c:pt>
                <c:pt idx="260">
                  <c:v>25</c:v>
                </c:pt>
                <c:pt idx="261">
                  <c:v>23.7</c:v>
                </c:pt>
                <c:pt idx="262">
                  <c:v>22.400000000000002</c:v>
                </c:pt>
                <c:pt idx="263">
                  <c:v>21.099999999999998</c:v>
                </c:pt>
                <c:pt idx="264">
                  <c:v>19.8</c:v>
                </c:pt>
                <c:pt idx="265">
                  <c:v>18.5</c:v>
                </c:pt>
                <c:pt idx="266">
                  <c:v>17.2</c:v>
                </c:pt>
                <c:pt idx="267">
                  <c:v>15.9</c:v>
                </c:pt>
                <c:pt idx="268">
                  <c:v>14.6</c:v>
                </c:pt>
                <c:pt idx="269">
                  <c:v>13.300000000000002</c:v>
                </c:pt>
                <c:pt idx="270">
                  <c:v>12</c:v>
                </c:pt>
                <c:pt idx="271">
                  <c:v>12.200000000000001</c:v>
                </c:pt>
                <c:pt idx="272">
                  <c:v>12.4</c:v>
                </c:pt>
                <c:pt idx="273">
                  <c:v>12.6</c:v>
                </c:pt>
                <c:pt idx="274">
                  <c:v>12.799999999999999</c:v>
                </c:pt>
                <c:pt idx="275">
                  <c:v>13</c:v>
                </c:pt>
                <c:pt idx="276">
                  <c:v>13.19999999999996</c:v>
                </c:pt>
                <c:pt idx="277">
                  <c:v>13.399999999999968</c:v>
                </c:pt>
                <c:pt idx="278">
                  <c:v>13.599999999999993</c:v>
                </c:pt>
                <c:pt idx="279">
                  <c:v>13.799999999999999</c:v>
                </c:pt>
                <c:pt idx="280">
                  <c:v>14</c:v>
                </c:pt>
                <c:pt idx="281">
                  <c:v>15.299999999999999</c:v>
                </c:pt>
                <c:pt idx="282">
                  <c:v>16.599999999999998</c:v>
                </c:pt>
                <c:pt idx="283">
                  <c:v>17.900000000000002</c:v>
                </c:pt>
                <c:pt idx="284">
                  <c:v>19.2</c:v>
                </c:pt>
                <c:pt idx="285">
                  <c:v>20.5</c:v>
                </c:pt>
                <c:pt idx="286">
                  <c:v>21.8</c:v>
                </c:pt>
                <c:pt idx="287">
                  <c:v>23.099999999999998</c:v>
                </c:pt>
                <c:pt idx="288">
                  <c:v>24.400000000000002</c:v>
                </c:pt>
                <c:pt idx="289">
                  <c:v>25.7</c:v>
                </c:pt>
                <c:pt idx="290">
                  <c:v>27</c:v>
                </c:pt>
                <c:pt idx="291">
                  <c:v>25.900000000000002</c:v>
                </c:pt>
                <c:pt idx="292">
                  <c:v>24.8</c:v>
                </c:pt>
                <c:pt idx="293">
                  <c:v>23.7</c:v>
                </c:pt>
                <c:pt idx="294">
                  <c:v>22.599999999999998</c:v>
                </c:pt>
                <c:pt idx="295">
                  <c:v>21.5</c:v>
                </c:pt>
                <c:pt idx="296">
                  <c:v>20.400000000000002</c:v>
                </c:pt>
                <c:pt idx="297">
                  <c:v>19.3</c:v>
                </c:pt>
                <c:pt idx="298">
                  <c:v>18.2</c:v>
                </c:pt>
                <c:pt idx="299">
                  <c:v>17.099999999999998</c:v>
                </c:pt>
                <c:pt idx="300">
                  <c:v>16</c:v>
                </c:pt>
                <c:pt idx="301">
                  <c:v>15.299999999999999</c:v>
                </c:pt>
                <c:pt idx="302">
                  <c:v>14.600000000000001</c:v>
                </c:pt>
                <c:pt idx="303">
                  <c:v>13.899999999999999</c:v>
                </c:pt>
                <c:pt idx="304">
                  <c:v>13.200000000000001</c:v>
                </c:pt>
                <c:pt idx="305">
                  <c:v>12.5</c:v>
                </c:pt>
                <c:pt idx="306">
                  <c:v>11.800000000000002</c:v>
                </c:pt>
                <c:pt idx="307">
                  <c:v>11.1</c:v>
                </c:pt>
                <c:pt idx="308">
                  <c:v>10.4</c:v>
                </c:pt>
                <c:pt idx="309">
                  <c:v>9.7000000000000011</c:v>
                </c:pt>
                <c:pt idx="310">
                  <c:v>9</c:v>
                </c:pt>
                <c:pt idx="311">
                  <c:v>8.7000000000000011</c:v>
                </c:pt>
                <c:pt idx="312">
                  <c:v>8.4</c:v>
                </c:pt>
                <c:pt idx="313">
                  <c:v>8.1</c:v>
                </c:pt>
                <c:pt idx="314">
                  <c:v>7.8</c:v>
                </c:pt>
                <c:pt idx="315">
                  <c:v>7.5</c:v>
                </c:pt>
                <c:pt idx="316">
                  <c:v>7.1999999999999966</c:v>
                </c:pt>
                <c:pt idx="317">
                  <c:v>6.8999999999999995</c:v>
                </c:pt>
                <c:pt idx="318">
                  <c:v>6.599999999999997</c:v>
                </c:pt>
                <c:pt idx="319">
                  <c:v>6.3</c:v>
                </c:pt>
                <c:pt idx="320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361-451D-A063-1156F60E3A1E}"/>
            </c:ext>
          </c:extLst>
        </c:ser>
        <c:ser>
          <c:idx val="8"/>
          <c:order val="8"/>
          <c:tx>
            <c:strRef>
              <c:f>Φύλλο1!$L$355</c:f>
              <c:strCache>
                <c:ptCount val="1"/>
                <c:pt idx="0">
                  <c:v>S11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Φύλλο1!$L$356:$L$706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10.4</c:v>
                </c:pt>
                <c:pt idx="12">
                  <c:v>10.799999999999999</c:v>
                </c:pt>
                <c:pt idx="13">
                  <c:v>11.200000000000001</c:v>
                </c:pt>
                <c:pt idx="14">
                  <c:v>11.6</c:v>
                </c:pt>
                <c:pt idx="15">
                  <c:v>12</c:v>
                </c:pt>
                <c:pt idx="16">
                  <c:v>12.4</c:v>
                </c:pt>
                <c:pt idx="17">
                  <c:v>12.799999999999999</c:v>
                </c:pt>
                <c:pt idx="18">
                  <c:v>13.200000000000001</c:v>
                </c:pt>
                <c:pt idx="19">
                  <c:v>13.599999999999966</c:v>
                </c:pt>
                <c:pt idx="20">
                  <c:v>14</c:v>
                </c:pt>
                <c:pt idx="21">
                  <c:v>12.6</c:v>
                </c:pt>
                <c:pt idx="22">
                  <c:v>11.200000000000001</c:v>
                </c:pt>
                <c:pt idx="23">
                  <c:v>9.7999999999999989</c:v>
                </c:pt>
                <c:pt idx="24">
                  <c:v>8.4</c:v>
                </c:pt>
                <c:pt idx="25">
                  <c:v>7</c:v>
                </c:pt>
                <c:pt idx="26">
                  <c:v>5.5999999999999934</c:v>
                </c:pt>
                <c:pt idx="27">
                  <c:v>4.1999999999999931</c:v>
                </c:pt>
                <c:pt idx="28">
                  <c:v>2.7999999999999936</c:v>
                </c:pt>
                <c:pt idx="29">
                  <c:v>1.3999999999999932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3.4</c:v>
                </c:pt>
                <c:pt idx="42">
                  <c:v>6.8</c:v>
                </c:pt>
                <c:pt idx="43">
                  <c:v>10.199999999999966</c:v>
                </c:pt>
                <c:pt idx="44">
                  <c:v>13.6</c:v>
                </c:pt>
                <c:pt idx="45">
                  <c:v>17</c:v>
                </c:pt>
                <c:pt idx="46">
                  <c:v>20.399999999999967</c:v>
                </c:pt>
                <c:pt idx="47">
                  <c:v>23.799999999999969</c:v>
                </c:pt>
                <c:pt idx="48">
                  <c:v>27.2</c:v>
                </c:pt>
                <c:pt idx="49">
                  <c:v>30.599999999999998</c:v>
                </c:pt>
                <c:pt idx="50">
                  <c:v>34</c:v>
                </c:pt>
                <c:pt idx="51">
                  <c:v>34.300000000000004</c:v>
                </c:pt>
                <c:pt idx="52">
                  <c:v>34.6</c:v>
                </c:pt>
                <c:pt idx="53">
                  <c:v>34.9</c:v>
                </c:pt>
                <c:pt idx="54">
                  <c:v>35.199999999999996</c:v>
                </c:pt>
                <c:pt idx="55">
                  <c:v>35.5</c:v>
                </c:pt>
                <c:pt idx="56">
                  <c:v>35.800000000000004</c:v>
                </c:pt>
                <c:pt idx="57">
                  <c:v>36.1</c:v>
                </c:pt>
                <c:pt idx="58">
                  <c:v>36.4</c:v>
                </c:pt>
                <c:pt idx="59">
                  <c:v>36.699999999999996</c:v>
                </c:pt>
                <c:pt idx="60">
                  <c:v>37</c:v>
                </c:pt>
                <c:pt idx="61">
                  <c:v>33.6</c:v>
                </c:pt>
                <c:pt idx="62">
                  <c:v>30.2</c:v>
                </c:pt>
                <c:pt idx="63">
                  <c:v>26.8</c:v>
                </c:pt>
                <c:pt idx="64">
                  <c:v>23.399999999999995</c:v>
                </c:pt>
                <c:pt idx="65">
                  <c:v>20</c:v>
                </c:pt>
                <c:pt idx="66">
                  <c:v>16.599999999999998</c:v>
                </c:pt>
                <c:pt idx="67">
                  <c:v>13.199999999999998</c:v>
                </c:pt>
                <c:pt idx="68">
                  <c:v>9.7999999999999989</c:v>
                </c:pt>
                <c:pt idx="69">
                  <c:v>6.3999999999999995</c:v>
                </c:pt>
                <c:pt idx="70">
                  <c:v>3</c:v>
                </c:pt>
                <c:pt idx="71">
                  <c:v>2.6999999999999997</c:v>
                </c:pt>
                <c:pt idx="72">
                  <c:v>2.4</c:v>
                </c:pt>
                <c:pt idx="73">
                  <c:v>2.1</c:v>
                </c:pt>
                <c:pt idx="74">
                  <c:v>1.8</c:v>
                </c:pt>
                <c:pt idx="75">
                  <c:v>1.5</c:v>
                </c:pt>
                <c:pt idx="76">
                  <c:v>1.1999999999999966</c:v>
                </c:pt>
                <c:pt idx="77">
                  <c:v>0.9</c:v>
                </c:pt>
                <c:pt idx="78">
                  <c:v>0.59999999999999665</c:v>
                </c:pt>
                <c:pt idx="79">
                  <c:v>0.3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0.3</c:v>
                </c:pt>
                <c:pt idx="92">
                  <c:v>0.6</c:v>
                </c:pt>
                <c:pt idx="93">
                  <c:v>0.9</c:v>
                </c:pt>
                <c:pt idx="94">
                  <c:v>1.2</c:v>
                </c:pt>
                <c:pt idx="95">
                  <c:v>1.5</c:v>
                </c:pt>
                <c:pt idx="96">
                  <c:v>1.8</c:v>
                </c:pt>
                <c:pt idx="97">
                  <c:v>2.1</c:v>
                </c:pt>
                <c:pt idx="98">
                  <c:v>2.4</c:v>
                </c:pt>
                <c:pt idx="99">
                  <c:v>2.6999999999999997</c:v>
                </c:pt>
                <c:pt idx="100">
                  <c:v>3</c:v>
                </c:pt>
                <c:pt idx="101">
                  <c:v>9.5</c:v>
                </c:pt>
                <c:pt idx="102">
                  <c:v>16</c:v>
                </c:pt>
                <c:pt idx="103">
                  <c:v>22.5</c:v>
                </c:pt>
                <c:pt idx="104">
                  <c:v>29</c:v>
                </c:pt>
                <c:pt idx="105">
                  <c:v>35.5</c:v>
                </c:pt>
                <c:pt idx="106">
                  <c:v>42</c:v>
                </c:pt>
                <c:pt idx="107">
                  <c:v>48.5</c:v>
                </c:pt>
                <c:pt idx="108">
                  <c:v>55</c:v>
                </c:pt>
                <c:pt idx="109">
                  <c:v>61.5</c:v>
                </c:pt>
                <c:pt idx="110">
                  <c:v>68</c:v>
                </c:pt>
                <c:pt idx="111">
                  <c:v>86</c:v>
                </c:pt>
                <c:pt idx="112">
                  <c:v>104</c:v>
                </c:pt>
                <c:pt idx="113">
                  <c:v>122</c:v>
                </c:pt>
                <c:pt idx="114">
                  <c:v>140</c:v>
                </c:pt>
                <c:pt idx="115">
                  <c:v>158</c:v>
                </c:pt>
                <c:pt idx="116">
                  <c:v>176</c:v>
                </c:pt>
                <c:pt idx="117">
                  <c:v>194</c:v>
                </c:pt>
                <c:pt idx="118">
                  <c:v>212.00000000000003</c:v>
                </c:pt>
                <c:pt idx="119">
                  <c:v>230</c:v>
                </c:pt>
                <c:pt idx="120">
                  <c:v>248</c:v>
                </c:pt>
                <c:pt idx="121">
                  <c:v>251.60000000000002</c:v>
                </c:pt>
                <c:pt idx="122">
                  <c:v>255.19999999999996</c:v>
                </c:pt>
                <c:pt idx="123">
                  <c:v>258.8</c:v>
                </c:pt>
                <c:pt idx="124">
                  <c:v>262.39999999999998</c:v>
                </c:pt>
                <c:pt idx="125">
                  <c:v>266</c:v>
                </c:pt>
                <c:pt idx="126">
                  <c:v>269.60000000000002</c:v>
                </c:pt>
                <c:pt idx="127">
                  <c:v>273.2</c:v>
                </c:pt>
                <c:pt idx="128">
                  <c:v>276.8</c:v>
                </c:pt>
                <c:pt idx="129">
                  <c:v>280.39999999999998</c:v>
                </c:pt>
                <c:pt idx="130">
                  <c:v>284</c:v>
                </c:pt>
                <c:pt idx="131">
                  <c:v>349.59999999999997</c:v>
                </c:pt>
                <c:pt idx="132">
                  <c:v>415.2</c:v>
                </c:pt>
                <c:pt idx="133">
                  <c:v>480.8</c:v>
                </c:pt>
                <c:pt idx="134">
                  <c:v>546.4</c:v>
                </c:pt>
                <c:pt idx="135">
                  <c:v>612</c:v>
                </c:pt>
                <c:pt idx="136">
                  <c:v>677.6</c:v>
                </c:pt>
                <c:pt idx="137">
                  <c:v>743.19999999999993</c:v>
                </c:pt>
                <c:pt idx="138">
                  <c:v>808.79999999999984</c:v>
                </c:pt>
                <c:pt idx="139">
                  <c:v>874.4</c:v>
                </c:pt>
                <c:pt idx="140">
                  <c:v>940</c:v>
                </c:pt>
                <c:pt idx="141">
                  <c:v>916.5</c:v>
                </c:pt>
                <c:pt idx="142">
                  <c:v>893</c:v>
                </c:pt>
                <c:pt idx="143">
                  <c:v>869.5</c:v>
                </c:pt>
                <c:pt idx="144">
                  <c:v>846</c:v>
                </c:pt>
                <c:pt idx="145">
                  <c:v>822.5</c:v>
                </c:pt>
                <c:pt idx="146">
                  <c:v>799</c:v>
                </c:pt>
                <c:pt idx="147">
                  <c:v>775.5</c:v>
                </c:pt>
                <c:pt idx="148">
                  <c:v>752</c:v>
                </c:pt>
                <c:pt idx="149">
                  <c:v>728.5</c:v>
                </c:pt>
                <c:pt idx="150">
                  <c:v>705</c:v>
                </c:pt>
                <c:pt idx="151">
                  <c:v>706.30000000000007</c:v>
                </c:pt>
                <c:pt idx="152">
                  <c:v>707.6</c:v>
                </c:pt>
                <c:pt idx="153">
                  <c:v>708.9</c:v>
                </c:pt>
                <c:pt idx="154">
                  <c:v>710.19999999999993</c:v>
                </c:pt>
                <c:pt idx="155">
                  <c:v>711.5</c:v>
                </c:pt>
                <c:pt idx="156">
                  <c:v>712.80000000000007</c:v>
                </c:pt>
                <c:pt idx="157">
                  <c:v>714.1</c:v>
                </c:pt>
                <c:pt idx="158">
                  <c:v>715.4</c:v>
                </c:pt>
                <c:pt idx="159">
                  <c:v>716.69999999999993</c:v>
                </c:pt>
                <c:pt idx="160">
                  <c:v>718</c:v>
                </c:pt>
                <c:pt idx="161">
                  <c:v>721.4</c:v>
                </c:pt>
                <c:pt idx="162">
                  <c:v>724.80000000000007</c:v>
                </c:pt>
                <c:pt idx="163">
                  <c:v>728.19999999999993</c:v>
                </c:pt>
                <c:pt idx="164">
                  <c:v>731.6</c:v>
                </c:pt>
                <c:pt idx="165">
                  <c:v>735</c:v>
                </c:pt>
                <c:pt idx="166">
                  <c:v>738.4</c:v>
                </c:pt>
                <c:pt idx="167">
                  <c:v>741.80000000000007</c:v>
                </c:pt>
                <c:pt idx="168">
                  <c:v>745.19999999999993</c:v>
                </c:pt>
                <c:pt idx="169">
                  <c:v>748.6</c:v>
                </c:pt>
                <c:pt idx="170">
                  <c:v>752</c:v>
                </c:pt>
                <c:pt idx="171">
                  <c:v>763.4</c:v>
                </c:pt>
                <c:pt idx="172">
                  <c:v>774.80000000000007</c:v>
                </c:pt>
                <c:pt idx="173">
                  <c:v>786.19999999999993</c:v>
                </c:pt>
                <c:pt idx="174">
                  <c:v>797.6</c:v>
                </c:pt>
                <c:pt idx="175">
                  <c:v>809</c:v>
                </c:pt>
                <c:pt idx="176">
                  <c:v>820.4</c:v>
                </c:pt>
                <c:pt idx="177">
                  <c:v>831.80000000000007</c:v>
                </c:pt>
                <c:pt idx="178">
                  <c:v>843.19999999999993</c:v>
                </c:pt>
                <c:pt idx="179">
                  <c:v>854.6</c:v>
                </c:pt>
                <c:pt idx="180">
                  <c:v>866</c:v>
                </c:pt>
                <c:pt idx="181">
                  <c:v>821.79999999999984</c:v>
                </c:pt>
                <c:pt idx="182">
                  <c:v>777.6</c:v>
                </c:pt>
                <c:pt idx="183">
                  <c:v>733.4</c:v>
                </c:pt>
                <c:pt idx="184">
                  <c:v>689.20000000000016</c:v>
                </c:pt>
                <c:pt idx="185">
                  <c:v>645</c:v>
                </c:pt>
                <c:pt idx="186">
                  <c:v>600.79999999999995</c:v>
                </c:pt>
                <c:pt idx="187">
                  <c:v>556.6</c:v>
                </c:pt>
                <c:pt idx="188">
                  <c:v>512.4</c:v>
                </c:pt>
                <c:pt idx="189">
                  <c:v>468.2</c:v>
                </c:pt>
                <c:pt idx="190">
                  <c:v>424</c:v>
                </c:pt>
                <c:pt idx="191">
                  <c:v>421.09999999999997</c:v>
                </c:pt>
                <c:pt idx="192">
                  <c:v>418.2</c:v>
                </c:pt>
                <c:pt idx="193">
                  <c:v>415.3</c:v>
                </c:pt>
                <c:pt idx="194">
                  <c:v>412.40000000000003</c:v>
                </c:pt>
                <c:pt idx="195">
                  <c:v>409.5</c:v>
                </c:pt>
                <c:pt idx="196">
                  <c:v>406.59999999999997</c:v>
                </c:pt>
                <c:pt idx="197">
                  <c:v>403.7</c:v>
                </c:pt>
                <c:pt idx="198">
                  <c:v>400.8</c:v>
                </c:pt>
                <c:pt idx="199">
                  <c:v>397.90000000000003</c:v>
                </c:pt>
                <c:pt idx="200">
                  <c:v>395</c:v>
                </c:pt>
                <c:pt idx="201">
                  <c:v>377.60000000000008</c:v>
                </c:pt>
                <c:pt idx="202">
                  <c:v>360.20000000000005</c:v>
                </c:pt>
                <c:pt idx="203">
                  <c:v>342.79999999999995</c:v>
                </c:pt>
                <c:pt idx="204">
                  <c:v>325.39999999999998</c:v>
                </c:pt>
                <c:pt idx="205">
                  <c:v>308</c:v>
                </c:pt>
                <c:pt idx="206">
                  <c:v>290.60000000000002</c:v>
                </c:pt>
                <c:pt idx="207">
                  <c:v>273.20000000000005</c:v>
                </c:pt>
                <c:pt idx="208">
                  <c:v>255.79999999999998</c:v>
                </c:pt>
                <c:pt idx="209">
                  <c:v>238.39999999999966</c:v>
                </c:pt>
                <c:pt idx="210">
                  <c:v>221</c:v>
                </c:pt>
                <c:pt idx="211">
                  <c:v>203.80000000000004</c:v>
                </c:pt>
                <c:pt idx="212">
                  <c:v>186.6</c:v>
                </c:pt>
                <c:pt idx="213">
                  <c:v>169.4</c:v>
                </c:pt>
                <c:pt idx="214">
                  <c:v>152.19999999999999</c:v>
                </c:pt>
                <c:pt idx="215">
                  <c:v>135</c:v>
                </c:pt>
                <c:pt idx="216">
                  <c:v>117.8</c:v>
                </c:pt>
                <c:pt idx="217">
                  <c:v>100.59999999999998</c:v>
                </c:pt>
                <c:pt idx="218">
                  <c:v>83.4</c:v>
                </c:pt>
                <c:pt idx="219">
                  <c:v>66.199999999999974</c:v>
                </c:pt>
                <c:pt idx="220">
                  <c:v>49</c:v>
                </c:pt>
                <c:pt idx="221">
                  <c:v>47.800000000000004</c:v>
                </c:pt>
                <c:pt idx="222">
                  <c:v>46.6</c:v>
                </c:pt>
                <c:pt idx="223">
                  <c:v>45.4</c:v>
                </c:pt>
                <c:pt idx="224">
                  <c:v>44.199999999999996</c:v>
                </c:pt>
                <c:pt idx="225">
                  <c:v>43</c:v>
                </c:pt>
                <c:pt idx="226">
                  <c:v>41.800000000000004</c:v>
                </c:pt>
                <c:pt idx="227">
                  <c:v>40.6</c:v>
                </c:pt>
                <c:pt idx="228">
                  <c:v>39.4</c:v>
                </c:pt>
                <c:pt idx="229">
                  <c:v>38.199999999999996</c:v>
                </c:pt>
                <c:pt idx="230">
                  <c:v>37</c:v>
                </c:pt>
                <c:pt idx="231">
                  <c:v>35.9</c:v>
                </c:pt>
                <c:pt idx="232">
                  <c:v>34.800000000000004</c:v>
                </c:pt>
                <c:pt idx="233">
                  <c:v>33.699999999999996</c:v>
                </c:pt>
                <c:pt idx="234">
                  <c:v>32.6</c:v>
                </c:pt>
                <c:pt idx="235">
                  <c:v>31.5</c:v>
                </c:pt>
                <c:pt idx="236">
                  <c:v>30.400000000000002</c:v>
                </c:pt>
                <c:pt idx="237">
                  <c:v>29.3</c:v>
                </c:pt>
                <c:pt idx="238">
                  <c:v>28.2</c:v>
                </c:pt>
                <c:pt idx="239">
                  <c:v>27.099999999999998</c:v>
                </c:pt>
                <c:pt idx="240">
                  <c:v>26</c:v>
                </c:pt>
                <c:pt idx="241">
                  <c:v>25.933333333333334</c:v>
                </c:pt>
                <c:pt idx="242">
                  <c:v>25.866666666666664</c:v>
                </c:pt>
                <c:pt idx="243">
                  <c:v>25.8</c:v>
                </c:pt>
                <c:pt idx="244">
                  <c:v>25.733333333333334</c:v>
                </c:pt>
                <c:pt idx="245">
                  <c:v>25.666666666666668</c:v>
                </c:pt>
                <c:pt idx="246">
                  <c:v>25.599999999999998</c:v>
                </c:pt>
                <c:pt idx="247">
                  <c:v>25.533333333333331</c:v>
                </c:pt>
                <c:pt idx="248">
                  <c:v>25.466666666666669</c:v>
                </c:pt>
                <c:pt idx="249">
                  <c:v>25.400000000000002</c:v>
                </c:pt>
                <c:pt idx="250">
                  <c:v>25.333333333333332</c:v>
                </c:pt>
                <c:pt idx="251">
                  <c:v>24.7</c:v>
                </c:pt>
                <c:pt idx="252">
                  <c:v>24.066666666666666</c:v>
                </c:pt>
                <c:pt idx="253">
                  <c:v>23.433333333333334</c:v>
                </c:pt>
                <c:pt idx="254">
                  <c:v>22.8</c:v>
                </c:pt>
                <c:pt idx="255">
                  <c:v>22.166666666666668</c:v>
                </c:pt>
                <c:pt idx="256">
                  <c:v>21.533333333333331</c:v>
                </c:pt>
                <c:pt idx="257">
                  <c:v>20.900000000000002</c:v>
                </c:pt>
                <c:pt idx="258">
                  <c:v>20.266666666666666</c:v>
                </c:pt>
                <c:pt idx="259">
                  <c:v>19.633333333333333</c:v>
                </c:pt>
                <c:pt idx="260">
                  <c:v>19</c:v>
                </c:pt>
                <c:pt idx="261">
                  <c:v>18.100000000000001</c:v>
                </c:pt>
                <c:pt idx="262">
                  <c:v>17.2</c:v>
                </c:pt>
                <c:pt idx="263">
                  <c:v>16.3</c:v>
                </c:pt>
                <c:pt idx="264">
                  <c:v>15.4</c:v>
                </c:pt>
                <c:pt idx="265">
                  <c:v>14.5</c:v>
                </c:pt>
                <c:pt idx="266">
                  <c:v>13.599999999999996</c:v>
                </c:pt>
                <c:pt idx="267">
                  <c:v>12.699999999999998</c:v>
                </c:pt>
                <c:pt idx="268">
                  <c:v>11.799999999999997</c:v>
                </c:pt>
                <c:pt idx="269">
                  <c:v>10.9</c:v>
                </c:pt>
                <c:pt idx="270">
                  <c:v>10</c:v>
                </c:pt>
                <c:pt idx="271">
                  <c:v>10.299999999999999</c:v>
                </c:pt>
                <c:pt idx="272">
                  <c:v>10.6</c:v>
                </c:pt>
                <c:pt idx="273">
                  <c:v>10.9</c:v>
                </c:pt>
                <c:pt idx="274">
                  <c:v>11.200000000000001</c:v>
                </c:pt>
                <c:pt idx="275">
                  <c:v>11.5</c:v>
                </c:pt>
                <c:pt idx="276">
                  <c:v>11.799999999999997</c:v>
                </c:pt>
                <c:pt idx="277">
                  <c:v>12.099999999999996</c:v>
                </c:pt>
                <c:pt idx="278">
                  <c:v>12.399999999999997</c:v>
                </c:pt>
                <c:pt idx="279">
                  <c:v>12.699999999999996</c:v>
                </c:pt>
                <c:pt idx="280">
                  <c:v>13</c:v>
                </c:pt>
                <c:pt idx="281">
                  <c:v>13.299999999999999</c:v>
                </c:pt>
                <c:pt idx="282">
                  <c:v>13.6</c:v>
                </c:pt>
                <c:pt idx="283">
                  <c:v>13.9</c:v>
                </c:pt>
                <c:pt idx="284">
                  <c:v>14.200000000000001</c:v>
                </c:pt>
                <c:pt idx="285">
                  <c:v>14.5</c:v>
                </c:pt>
                <c:pt idx="286">
                  <c:v>14.799999999999999</c:v>
                </c:pt>
                <c:pt idx="287">
                  <c:v>15.1</c:v>
                </c:pt>
                <c:pt idx="288">
                  <c:v>15.4</c:v>
                </c:pt>
                <c:pt idx="289">
                  <c:v>15.700000000000001</c:v>
                </c:pt>
                <c:pt idx="290">
                  <c:v>16</c:v>
                </c:pt>
                <c:pt idx="291">
                  <c:v>15.6</c:v>
                </c:pt>
                <c:pt idx="292">
                  <c:v>15.199999999999998</c:v>
                </c:pt>
                <c:pt idx="293">
                  <c:v>14.800000000000002</c:v>
                </c:pt>
                <c:pt idx="294">
                  <c:v>14.4</c:v>
                </c:pt>
                <c:pt idx="295">
                  <c:v>14</c:v>
                </c:pt>
                <c:pt idx="296">
                  <c:v>13.6</c:v>
                </c:pt>
                <c:pt idx="297">
                  <c:v>13.199999999999967</c:v>
                </c:pt>
                <c:pt idx="298">
                  <c:v>12.799999999999999</c:v>
                </c:pt>
                <c:pt idx="299">
                  <c:v>12.399999999999968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15.799999999999999</c:v>
                </c:pt>
                <c:pt idx="312">
                  <c:v>19.599999999999998</c:v>
                </c:pt>
                <c:pt idx="313">
                  <c:v>23.400000000000002</c:v>
                </c:pt>
                <c:pt idx="314">
                  <c:v>27.2</c:v>
                </c:pt>
                <c:pt idx="315">
                  <c:v>31</c:v>
                </c:pt>
                <c:pt idx="316">
                  <c:v>34.800000000000004</c:v>
                </c:pt>
                <c:pt idx="317">
                  <c:v>38.6</c:v>
                </c:pt>
                <c:pt idx="318">
                  <c:v>42.4</c:v>
                </c:pt>
                <c:pt idx="319">
                  <c:v>46.199999999999996</c:v>
                </c:pt>
                <c:pt idx="320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361-451D-A063-1156F60E3A1E}"/>
            </c:ext>
          </c:extLst>
        </c:ser>
        <c:ser>
          <c:idx val="9"/>
          <c:order val="9"/>
          <c:tx>
            <c:strRef>
              <c:f>Φύλλο1!$M$355</c:f>
              <c:strCache>
                <c:ptCount val="1"/>
                <c:pt idx="0">
                  <c:v>S12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Φύλλο1!$M$356:$M$706</c:f>
              <c:numCache>
                <c:formatCode>General</c:formatCode>
                <c:ptCount val="351"/>
                <c:pt idx="0">
                  <c:v>0</c:v>
                </c:pt>
                <c:pt idx="1">
                  <c:v>0.6</c:v>
                </c:pt>
                <c:pt idx="2">
                  <c:v>1.2</c:v>
                </c:pt>
                <c:pt idx="3">
                  <c:v>1.8</c:v>
                </c:pt>
                <c:pt idx="4">
                  <c:v>2.4</c:v>
                </c:pt>
                <c:pt idx="5">
                  <c:v>3</c:v>
                </c:pt>
                <c:pt idx="6">
                  <c:v>3.6</c:v>
                </c:pt>
                <c:pt idx="7">
                  <c:v>4.2</c:v>
                </c:pt>
                <c:pt idx="8">
                  <c:v>4.8</c:v>
                </c:pt>
                <c:pt idx="9">
                  <c:v>5.3999999999999995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5.7</c:v>
                </c:pt>
                <c:pt idx="22">
                  <c:v>5.3999999999999995</c:v>
                </c:pt>
                <c:pt idx="23">
                  <c:v>5.1000000000000005</c:v>
                </c:pt>
                <c:pt idx="24">
                  <c:v>4.8</c:v>
                </c:pt>
                <c:pt idx="25">
                  <c:v>4.5</c:v>
                </c:pt>
                <c:pt idx="26">
                  <c:v>4.1999999999999966</c:v>
                </c:pt>
                <c:pt idx="27">
                  <c:v>3.9</c:v>
                </c:pt>
                <c:pt idx="28">
                  <c:v>3.5999999999999965</c:v>
                </c:pt>
                <c:pt idx="29">
                  <c:v>3.3000000000000003</c:v>
                </c:pt>
                <c:pt idx="30">
                  <c:v>3</c:v>
                </c:pt>
                <c:pt idx="31">
                  <c:v>2.6999999999999997</c:v>
                </c:pt>
                <c:pt idx="32">
                  <c:v>2.4</c:v>
                </c:pt>
                <c:pt idx="33">
                  <c:v>2.1</c:v>
                </c:pt>
                <c:pt idx="34">
                  <c:v>1.8</c:v>
                </c:pt>
                <c:pt idx="35">
                  <c:v>1.5</c:v>
                </c:pt>
                <c:pt idx="36">
                  <c:v>1.1999999999999966</c:v>
                </c:pt>
                <c:pt idx="37">
                  <c:v>0.9</c:v>
                </c:pt>
                <c:pt idx="38">
                  <c:v>0.59999999999999665</c:v>
                </c:pt>
                <c:pt idx="39">
                  <c:v>0.3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2.6</c:v>
                </c:pt>
                <c:pt idx="92">
                  <c:v>5.2</c:v>
                </c:pt>
                <c:pt idx="93">
                  <c:v>7.8</c:v>
                </c:pt>
                <c:pt idx="94">
                  <c:v>10.4</c:v>
                </c:pt>
                <c:pt idx="95">
                  <c:v>13</c:v>
                </c:pt>
                <c:pt idx="96">
                  <c:v>15.6</c:v>
                </c:pt>
                <c:pt idx="97">
                  <c:v>18.2</c:v>
                </c:pt>
                <c:pt idx="98">
                  <c:v>20.8</c:v>
                </c:pt>
                <c:pt idx="99">
                  <c:v>23.400000000000002</c:v>
                </c:pt>
                <c:pt idx="100">
                  <c:v>26</c:v>
                </c:pt>
                <c:pt idx="101">
                  <c:v>36</c:v>
                </c:pt>
                <c:pt idx="102">
                  <c:v>46</c:v>
                </c:pt>
                <c:pt idx="103">
                  <c:v>56</c:v>
                </c:pt>
                <c:pt idx="104">
                  <c:v>66</c:v>
                </c:pt>
                <c:pt idx="105">
                  <c:v>76</c:v>
                </c:pt>
                <c:pt idx="106">
                  <c:v>86</c:v>
                </c:pt>
                <c:pt idx="107">
                  <c:v>96</c:v>
                </c:pt>
                <c:pt idx="108">
                  <c:v>106</c:v>
                </c:pt>
                <c:pt idx="109">
                  <c:v>116</c:v>
                </c:pt>
                <c:pt idx="110">
                  <c:v>126</c:v>
                </c:pt>
                <c:pt idx="111">
                  <c:v>220.29999999999998</c:v>
                </c:pt>
                <c:pt idx="112">
                  <c:v>314.59999999999997</c:v>
                </c:pt>
                <c:pt idx="113">
                  <c:v>408.90000000000003</c:v>
                </c:pt>
                <c:pt idx="114">
                  <c:v>503.2</c:v>
                </c:pt>
                <c:pt idx="115">
                  <c:v>597.5</c:v>
                </c:pt>
                <c:pt idx="116">
                  <c:v>691.80000000000007</c:v>
                </c:pt>
                <c:pt idx="117">
                  <c:v>786.1</c:v>
                </c:pt>
                <c:pt idx="118">
                  <c:v>880.4</c:v>
                </c:pt>
                <c:pt idx="119">
                  <c:v>974.69999999999993</c:v>
                </c:pt>
                <c:pt idx="120">
                  <c:v>1069</c:v>
                </c:pt>
                <c:pt idx="121">
                  <c:v>1151.2</c:v>
                </c:pt>
                <c:pt idx="122">
                  <c:v>1233.3999999999999</c:v>
                </c:pt>
                <c:pt idx="123">
                  <c:v>1315.6000000000001</c:v>
                </c:pt>
                <c:pt idx="124">
                  <c:v>1397.8</c:v>
                </c:pt>
                <c:pt idx="125">
                  <c:v>1480</c:v>
                </c:pt>
                <c:pt idx="126">
                  <c:v>1562.2</c:v>
                </c:pt>
                <c:pt idx="127">
                  <c:v>1644.3999999999999</c:v>
                </c:pt>
                <c:pt idx="128">
                  <c:v>1726.6000000000001</c:v>
                </c:pt>
                <c:pt idx="129">
                  <c:v>1808.8</c:v>
                </c:pt>
                <c:pt idx="130">
                  <c:v>1891</c:v>
                </c:pt>
                <c:pt idx="131">
                  <c:v>1751.5999999999997</c:v>
                </c:pt>
                <c:pt idx="132">
                  <c:v>1612.2</c:v>
                </c:pt>
                <c:pt idx="133">
                  <c:v>1472.8</c:v>
                </c:pt>
                <c:pt idx="134">
                  <c:v>1333.3999999999999</c:v>
                </c:pt>
                <c:pt idx="135">
                  <c:v>1194</c:v>
                </c:pt>
                <c:pt idx="136">
                  <c:v>1054.5999999999967</c:v>
                </c:pt>
                <c:pt idx="137">
                  <c:v>915.19999999999675</c:v>
                </c:pt>
                <c:pt idx="138">
                  <c:v>775.79999999999984</c:v>
                </c:pt>
                <c:pt idx="139">
                  <c:v>636.4</c:v>
                </c:pt>
                <c:pt idx="140">
                  <c:v>497</c:v>
                </c:pt>
                <c:pt idx="141">
                  <c:v>628</c:v>
                </c:pt>
                <c:pt idx="142">
                  <c:v>759</c:v>
                </c:pt>
                <c:pt idx="143">
                  <c:v>890</c:v>
                </c:pt>
                <c:pt idx="144">
                  <c:v>1021</c:v>
                </c:pt>
                <c:pt idx="145">
                  <c:v>1152</c:v>
                </c:pt>
                <c:pt idx="146">
                  <c:v>1283</c:v>
                </c:pt>
                <c:pt idx="147">
                  <c:v>1414</c:v>
                </c:pt>
                <c:pt idx="148">
                  <c:v>1545</c:v>
                </c:pt>
                <c:pt idx="149">
                  <c:v>1676.0000000000002</c:v>
                </c:pt>
                <c:pt idx="150">
                  <c:v>1807</c:v>
                </c:pt>
                <c:pt idx="151">
                  <c:v>1747.1000000000001</c:v>
                </c:pt>
                <c:pt idx="152">
                  <c:v>1687.2</c:v>
                </c:pt>
                <c:pt idx="153">
                  <c:v>1627.3</c:v>
                </c:pt>
                <c:pt idx="154">
                  <c:v>1567.3999999999999</c:v>
                </c:pt>
                <c:pt idx="155">
                  <c:v>1507.5</c:v>
                </c:pt>
                <c:pt idx="156">
                  <c:v>1447.6000000000001</c:v>
                </c:pt>
                <c:pt idx="157">
                  <c:v>1387.7</c:v>
                </c:pt>
                <c:pt idx="158">
                  <c:v>1327.8</c:v>
                </c:pt>
                <c:pt idx="159">
                  <c:v>1267.8999999999999</c:v>
                </c:pt>
                <c:pt idx="160">
                  <c:v>1208</c:v>
                </c:pt>
                <c:pt idx="161">
                  <c:v>1191.7</c:v>
                </c:pt>
                <c:pt idx="162">
                  <c:v>1175.4000000000001</c:v>
                </c:pt>
                <c:pt idx="163">
                  <c:v>1159.0999999999999</c:v>
                </c:pt>
                <c:pt idx="164">
                  <c:v>1142.8</c:v>
                </c:pt>
                <c:pt idx="165">
                  <c:v>1126.5</c:v>
                </c:pt>
                <c:pt idx="166">
                  <c:v>1110.2</c:v>
                </c:pt>
                <c:pt idx="167">
                  <c:v>1093.9000000000001</c:v>
                </c:pt>
                <c:pt idx="168">
                  <c:v>1077.5999999999999</c:v>
                </c:pt>
                <c:pt idx="169">
                  <c:v>1061.3</c:v>
                </c:pt>
                <c:pt idx="170">
                  <c:v>1045</c:v>
                </c:pt>
                <c:pt idx="171">
                  <c:v>968.69999999999993</c:v>
                </c:pt>
                <c:pt idx="172">
                  <c:v>892.40000000000009</c:v>
                </c:pt>
                <c:pt idx="173">
                  <c:v>816.09999999999991</c:v>
                </c:pt>
                <c:pt idx="174">
                  <c:v>739.80000000000007</c:v>
                </c:pt>
                <c:pt idx="175">
                  <c:v>663.5</c:v>
                </c:pt>
                <c:pt idx="176">
                  <c:v>587.20000000000005</c:v>
                </c:pt>
                <c:pt idx="177">
                  <c:v>510.90000000000003</c:v>
                </c:pt>
                <c:pt idx="178">
                  <c:v>434.59999999999997</c:v>
                </c:pt>
                <c:pt idx="179">
                  <c:v>358.29999999999671</c:v>
                </c:pt>
                <c:pt idx="180">
                  <c:v>282</c:v>
                </c:pt>
                <c:pt idx="181">
                  <c:v>271</c:v>
                </c:pt>
                <c:pt idx="182">
                  <c:v>259.99999999999994</c:v>
                </c:pt>
                <c:pt idx="183">
                  <c:v>249.00000000000003</c:v>
                </c:pt>
                <c:pt idx="184">
                  <c:v>238</c:v>
                </c:pt>
                <c:pt idx="185">
                  <c:v>227</c:v>
                </c:pt>
                <c:pt idx="186">
                  <c:v>216</c:v>
                </c:pt>
                <c:pt idx="187">
                  <c:v>204.99999999999997</c:v>
                </c:pt>
                <c:pt idx="188">
                  <c:v>194.00000000000003</c:v>
                </c:pt>
                <c:pt idx="189">
                  <c:v>182.99999999999997</c:v>
                </c:pt>
                <c:pt idx="190">
                  <c:v>172</c:v>
                </c:pt>
                <c:pt idx="191">
                  <c:v>164.79999999999998</c:v>
                </c:pt>
                <c:pt idx="192">
                  <c:v>157.6</c:v>
                </c:pt>
                <c:pt idx="193">
                  <c:v>150.4</c:v>
                </c:pt>
                <c:pt idx="194">
                  <c:v>143.20000000000002</c:v>
                </c:pt>
                <c:pt idx="195">
                  <c:v>136</c:v>
                </c:pt>
                <c:pt idx="196">
                  <c:v>128.79999999999998</c:v>
                </c:pt>
                <c:pt idx="197">
                  <c:v>121.59999999999967</c:v>
                </c:pt>
                <c:pt idx="198">
                  <c:v>114.39999999999999</c:v>
                </c:pt>
                <c:pt idx="199">
                  <c:v>107.19999999999995</c:v>
                </c:pt>
                <c:pt idx="200">
                  <c:v>100</c:v>
                </c:pt>
                <c:pt idx="201">
                  <c:v>101.10000000000001</c:v>
                </c:pt>
                <c:pt idx="202">
                  <c:v>102.2</c:v>
                </c:pt>
                <c:pt idx="203">
                  <c:v>103.3</c:v>
                </c:pt>
                <c:pt idx="204">
                  <c:v>104.39999999999999</c:v>
                </c:pt>
                <c:pt idx="205">
                  <c:v>105.5</c:v>
                </c:pt>
                <c:pt idx="206">
                  <c:v>106.59999999999997</c:v>
                </c:pt>
                <c:pt idx="207">
                  <c:v>107.69999999999997</c:v>
                </c:pt>
                <c:pt idx="208">
                  <c:v>108.79999999999995</c:v>
                </c:pt>
                <c:pt idx="209">
                  <c:v>109.89999999999996</c:v>
                </c:pt>
                <c:pt idx="210">
                  <c:v>111</c:v>
                </c:pt>
                <c:pt idx="211">
                  <c:v>105.09999999999998</c:v>
                </c:pt>
                <c:pt idx="212">
                  <c:v>99.199999999999989</c:v>
                </c:pt>
                <c:pt idx="213">
                  <c:v>93.3</c:v>
                </c:pt>
                <c:pt idx="214">
                  <c:v>87.40000000000002</c:v>
                </c:pt>
                <c:pt idx="215">
                  <c:v>81.5</c:v>
                </c:pt>
                <c:pt idx="216">
                  <c:v>75.599999999999994</c:v>
                </c:pt>
                <c:pt idx="217">
                  <c:v>69.699999999999662</c:v>
                </c:pt>
                <c:pt idx="218">
                  <c:v>63.79999999999999</c:v>
                </c:pt>
                <c:pt idx="219">
                  <c:v>57.899999999999977</c:v>
                </c:pt>
                <c:pt idx="220">
                  <c:v>52</c:v>
                </c:pt>
                <c:pt idx="221">
                  <c:v>53.699999999999996</c:v>
                </c:pt>
                <c:pt idx="222">
                  <c:v>55.4</c:v>
                </c:pt>
                <c:pt idx="223">
                  <c:v>57.1</c:v>
                </c:pt>
                <c:pt idx="224">
                  <c:v>58.800000000000004</c:v>
                </c:pt>
                <c:pt idx="225">
                  <c:v>60.5</c:v>
                </c:pt>
                <c:pt idx="226">
                  <c:v>62.199999999999996</c:v>
                </c:pt>
                <c:pt idx="227">
                  <c:v>63.9</c:v>
                </c:pt>
                <c:pt idx="228">
                  <c:v>65.600000000000009</c:v>
                </c:pt>
                <c:pt idx="229">
                  <c:v>67.3</c:v>
                </c:pt>
                <c:pt idx="230">
                  <c:v>69</c:v>
                </c:pt>
                <c:pt idx="231">
                  <c:v>66.899999999999991</c:v>
                </c:pt>
                <c:pt idx="232">
                  <c:v>64.8</c:v>
                </c:pt>
                <c:pt idx="233">
                  <c:v>62.699999999999996</c:v>
                </c:pt>
                <c:pt idx="234">
                  <c:v>60.6</c:v>
                </c:pt>
                <c:pt idx="235">
                  <c:v>58.5</c:v>
                </c:pt>
                <c:pt idx="236">
                  <c:v>56.4</c:v>
                </c:pt>
                <c:pt idx="237">
                  <c:v>54.300000000000004</c:v>
                </c:pt>
                <c:pt idx="238">
                  <c:v>52.199999999999996</c:v>
                </c:pt>
                <c:pt idx="239">
                  <c:v>50.1</c:v>
                </c:pt>
                <c:pt idx="240">
                  <c:v>48</c:v>
                </c:pt>
                <c:pt idx="241">
                  <c:v>47.4</c:v>
                </c:pt>
                <c:pt idx="242">
                  <c:v>46.800000000000004</c:v>
                </c:pt>
                <c:pt idx="243">
                  <c:v>46.199999999999996</c:v>
                </c:pt>
                <c:pt idx="244">
                  <c:v>45.6</c:v>
                </c:pt>
                <c:pt idx="245">
                  <c:v>45</c:v>
                </c:pt>
                <c:pt idx="246">
                  <c:v>44.4</c:v>
                </c:pt>
                <c:pt idx="247">
                  <c:v>43.800000000000004</c:v>
                </c:pt>
                <c:pt idx="248">
                  <c:v>43.199999999999996</c:v>
                </c:pt>
                <c:pt idx="249">
                  <c:v>42.6</c:v>
                </c:pt>
                <c:pt idx="250">
                  <c:v>42</c:v>
                </c:pt>
                <c:pt idx="251">
                  <c:v>45.1</c:v>
                </c:pt>
                <c:pt idx="252">
                  <c:v>48.199999999999996</c:v>
                </c:pt>
                <c:pt idx="253">
                  <c:v>51.300000000000004</c:v>
                </c:pt>
                <c:pt idx="254">
                  <c:v>54.4</c:v>
                </c:pt>
                <c:pt idx="255">
                  <c:v>57.5</c:v>
                </c:pt>
                <c:pt idx="256">
                  <c:v>60.6</c:v>
                </c:pt>
                <c:pt idx="257">
                  <c:v>63.699999999999996</c:v>
                </c:pt>
                <c:pt idx="258">
                  <c:v>66.8</c:v>
                </c:pt>
                <c:pt idx="259">
                  <c:v>69.899999999999991</c:v>
                </c:pt>
                <c:pt idx="260">
                  <c:v>73</c:v>
                </c:pt>
                <c:pt idx="261">
                  <c:v>73</c:v>
                </c:pt>
                <c:pt idx="262">
                  <c:v>73</c:v>
                </c:pt>
                <c:pt idx="263">
                  <c:v>73</c:v>
                </c:pt>
                <c:pt idx="264">
                  <c:v>73</c:v>
                </c:pt>
                <c:pt idx="265">
                  <c:v>73</c:v>
                </c:pt>
                <c:pt idx="266">
                  <c:v>73</c:v>
                </c:pt>
                <c:pt idx="267">
                  <c:v>73</c:v>
                </c:pt>
                <c:pt idx="268">
                  <c:v>73</c:v>
                </c:pt>
                <c:pt idx="269">
                  <c:v>73</c:v>
                </c:pt>
                <c:pt idx="270">
                  <c:v>73</c:v>
                </c:pt>
                <c:pt idx="271">
                  <c:v>69.8</c:v>
                </c:pt>
                <c:pt idx="272">
                  <c:v>66.600000000000009</c:v>
                </c:pt>
                <c:pt idx="273">
                  <c:v>63.39999999999997</c:v>
                </c:pt>
                <c:pt idx="274">
                  <c:v>60.199999999999996</c:v>
                </c:pt>
                <c:pt idx="275">
                  <c:v>57</c:v>
                </c:pt>
                <c:pt idx="276">
                  <c:v>53.799999999999933</c:v>
                </c:pt>
                <c:pt idx="277">
                  <c:v>50.59999999999993</c:v>
                </c:pt>
                <c:pt idx="278">
                  <c:v>47.4</c:v>
                </c:pt>
                <c:pt idx="279">
                  <c:v>44.199999999999967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</c:v>
                </c:pt>
                <c:pt idx="284">
                  <c:v>41</c:v>
                </c:pt>
                <c:pt idx="285">
                  <c:v>41</c:v>
                </c:pt>
                <c:pt idx="286">
                  <c:v>41</c:v>
                </c:pt>
                <c:pt idx="287">
                  <c:v>41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39.9</c:v>
                </c:pt>
                <c:pt idx="292">
                  <c:v>38.800000000000004</c:v>
                </c:pt>
                <c:pt idx="293">
                  <c:v>37.699999999999996</c:v>
                </c:pt>
                <c:pt idx="294">
                  <c:v>36.6</c:v>
                </c:pt>
                <c:pt idx="295">
                  <c:v>35.5</c:v>
                </c:pt>
                <c:pt idx="296">
                  <c:v>34.4</c:v>
                </c:pt>
                <c:pt idx="297">
                  <c:v>33.300000000000004</c:v>
                </c:pt>
                <c:pt idx="298">
                  <c:v>32.199999999999996</c:v>
                </c:pt>
                <c:pt idx="299">
                  <c:v>31.099999999999966</c:v>
                </c:pt>
                <c:pt idx="300">
                  <c:v>30</c:v>
                </c:pt>
                <c:pt idx="301">
                  <c:v>30.3</c:v>
                </c:pt>
                <c:pt idx="302">
                  <c:v>30.599999999999998</c:v>
                </c:pt>
                <c:pt idx="303">
                  <c:v>30.900000000000002</c:v>
                </c:pt>
                <c:pt idx="304">
                  <c:v>31.2</c:v>
                </c:pt>
                <c:pt idx="305">
                  <c:v>31.5</c:v>
                </c:pt>
                <c:pt idx="306">
                  <c:v>31.8</c:v>
                </c:pt>
                <c:pt idx="307">
                  <c:v>32.1</c:v>
                </c:pt>
                <c:pt idx="308">
                  <c:v>32.4</c:v>
                </c:pt>
                <c:pt idx="309">
                  <c:v>32.699999999999996</c:v>
                </c:pt>
                <c:pt idx="310">
                  <c:v>33</c:v>
                </c:pt>
                <c:pt idx="311">
                  <c:v>30.3</c:v>
                </c:pt>
                <c:pt idx="312">
                  <c:v>27.600000000000005</c:v>
                </c:pt>
                <c:pt idx="313">
                  <c:v>24.899999999999995</c:v>
                </c:pt>
                <c:pt idx="314">
                  <c:v>22.2</c:v>
                </c:pt>
                <c:pt idx="315">
                  <c:v>19.5</c:v>
                </c:pt>
                <c:pt idx="316">
                  <c:v>16.799999999999965</c:v>
                </c:pt>
                <c:pt idx="317">
                  <c:v>14.099999999999932</c:v>
                </c:pt>
                <c:pt idx="318">
                  <c:v>11.399999999999965</c:v>
                </c:pt>
                <c:pt idx="319">
                  <c:v>8.699999999999962</c:v>
                </c:pt>
                <c:pt idx="320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361-451D-A063-1156F60E3A1E}"/>
            </c:ext>
          </c:extLst>
        </c:ser>
        <c:ser>
          <c:idx val="10"/>
          <c:order val="10"/>
          <c:tx>
            <c:strRef>
              <c:f>Φύλλο1!$N$355</c:f>
              <c:strCache>
                <c:ptCount val="1"/>
                <c:pt idx="0">
                  <c:v>S13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Φύλλο1!$N$356:$N$706</c:f>
              <c:numCache>
                <c:formatCode>General</c:formatCode>
                <c:ptCount val="351"/>
                <c:pt idx="0">
                  <c:v>167</c:v>
                </c:pt>
                <c:pt idx="1">
                  <c:v>167.6</c:v>
                </c:pt>
                <c:pt idx="2">
                  <c:v>168.20000000000002</c:v>
                </c:pt>
                <c:pt idx="3">
                  <c:v>168.79999999999998</c:v>
                </c:pt>
                <c:pt idx="4">
                  <c:v>169.4</c:v>
                </c:pt>
                <c:pt idx="5">
                  <c:v>170</c:v>
                </c:pt>
                <c:pt idx="6">
                  <c:v>170.6</c:v>
                </c:pt>
                <c:pt idx="7">
                  <c:v>171.20000000000002</c:v>
                </c:pt>
                <c:pt idx="8">
                  <c:v>171.79999999999998</c:v>
                </c:pt>
                <c:pt idx="9">
                  <c:v>172.4</c:v>
                </c:pt>
                <c:pt idx="10">
                  <c:v>173</c:v>
                </c:pt>
                <c:pt idx="11">
                  <c:v>170.79999999999998</c:v>
                </c:pt>
                <c:pt idx="12">
                  <c:v>168.6</c:v>
                </c:pt>
                <c:pt idx="13">
                  <c:v>166.4</c:v>
                </c:pt>
                <c:pt idx="14">
                  <c:v>164.20000000000002</c:v>
                </c:pt>
                <c:pt idx="15">
                  <c:v>162</c:v>
                </c:pt>
                <c:pt idx="16">
                  <c:v>159.79999999999998</c:v>
                </c:pt>
                <c:pt idx="17">
                  <c:v>157.6</c:v>
                </c:pt>
                <c:pt idx="18">
                  <c:v>155.4</c:v>
                </c:pt>
                <c:pt idx="19">
                  <c:v>153.20000000000002</c:v>
                </c:pt>
                <c:pt idx="20">
                  <c:v>151</c:v>
                </c:pt>
                <c:pt idx="21">
                  <c:v>150.70000000000002</c:v>
                </c:pt>
                <c:pt idx="22">
                  <c:v>150.4</c:v>
                </c:pt>
                <c:pt idx="23">
                  <c:v>150.1</c:v>
                </c:pt>
                <c:pt idx="24">
                  <c:v>149.79999999999998</c:v>
                </c:pt>
                <c:pt idx="25">
                  <c:v>149.5</c:v>
                </c:pt>
                <c:pt idx="26">
                  <c:v>149.19999999999999</c:v>
                </c:pt>
                <c:pt idx="27">
                  <c:v>148.9</c:v>
                </c:pt>
                <c:pt idx="28">
                  <c:v>148.6</c:v>
                </c:pt>
                <c:pt idx="29">
                  <c:v>148.29999999999998</c:v>
                </c:pt>
                <c:pt idx="30">
                  <c:v>148</c:v>
                </c:pt>
                <c:pt idx="31">
                  <c:v>146</c:v>
                </c:pt>
                <c:pt idx="32">
                  <c:v>144</c:v>
                </c:pt>
                <c:pt idx="33">
                  <c:v>142</c:v>
                </c:pt>
                <c:pt idx="34">
                  <c:v>140</c:v>
                </c:pt>
                <c:pt idx="35">
                  <c:v>138</c:v>
                </c:pt>
                <c:pt idx="36">
                  <c:v>136</c:v>
                </c:pt>
                <c:pt idx="37">
                  <c:v>134</c:v>
                </c:pt>
                <c:pt idx="38">
                  <c:v>132</c:v>
                </c:pt>
                <c:pt idx="39">
                  <c:v>130</c:v>
                </c:pt>
                <c:pt idx="40">
                  <c:v>128</c:v>
                </c:pt>
                <c:pt idx="41">
                  <c:v>130.30000000000001</c:v>
                </c:pt>
                <c:pt idx="42">
                  <c:v>132.6</c:v>
                </c:pt>
                <c:pt idx="43">
                  <c:v>134.9</c:v>
                </c:pt>
                <c:pt idx="44">
                  <c:v>137.19999999999999</c:v>
                </c:pt>
                <c:pt idx="45">
                  <c:v>139.5</c:v>
                </c:pt>
                <c:pt idx="46">
                  <c:v>141.79999999999998</c:v>
                </c:pt>
                <c:pt idx="47">
                  <c:v>144.1</c:v>
                </c:pt>
                <c:pt idx="48">
                  <c:v>146.4</c:v>
                </c:pt>
                <c:pt idx="49">
                  <c:v>148.69999999999999</c:v>
                </c:pt>
                <c:pt idx="50">
                  <c:v>151</c:v>
                </c:pt>
                <c:pt idx="51">
                  <c:v>155.1</c:v>
                </c:pt>
                <c:pt idx="52">
                  <c:v>159.20000000000002</c:v>
                </c:pt>
                <c:pt idx="53">
                  <c:v>163.29999999999998</c:v>
                </c:pt>
                <c:pt idx="54">
                  <c:v>167.4</c:v>
                </c:pt>
                <c:pt idx="55">
                  <c:v>171.5</c:v>
                </c:pt>
                <c:pt idx="56">
                  <c:v>175.6</c:v>
                </c:pt>
                <c:pt idx="57">
                  <c:v>179.70000000000002</c:v>
                </c:pt>
                <c:pt idx="58">
                  <c:v>183.79999999999998</c:v>
                </c:pt>
                <c:pt idx="59">
                  <c:v>187.9</c:v>
                </c:pt>
                <c:pt idx="60">
                  <c:v>192</c:v>
                </c:pt>
                <c:pt idx="61">
                  <c:v>321.3</c:v>
                </c:pt>
                <c:pt idx="62">
                  <c:v>450.59999999999997</c:v>
                </c:pt>
                <c:pt idx="63">
                  <c:v>579.9</c:v>
                </c:pt>
                <c:pt idx="64">
                  <c:v>709.19999999999993</c:v>
                </c:pt>
                <c:pt idx="65">
                  <c:v>838.5</c:v>
                </c:pt>
                <c:pt idx="66">
                  <c:v>967.80000000000007</c:v>
                </c:pt>
                <c:pt idx="67">
                  <c:v>1097.1000000000001</c:v>
                </c:pt>
                <c:pt idx="68">
                  <c:v>1226.3999999999999</c:v>
                </c:pt>
                <c:pt idx="69">
                  <c:v>1355.6999999999966</c:v>
                </c:pt>
                <c:pt idx="70">
                  <c:v>1485</c:v>
                </c:pt>
                <c:pt idx="71">
                  <c:v>3227.6000000000004</c:v>
                </c:pt>
                <c:pt idx="72">
                  <c:v>4970.2</c:v>
                </c:pt>
                <c:pt idx="73">
                  <c:v>6712.8</c:v>
                </c:pt>
                <c:pt idx="74">
                  <c:v>8455.4</c:v>
                </c:pt>
                <c:pt idx="75">
                  <c:v>10198</c:v>
                </c:pt>
                <c:pt idx="76">
                  <c:v>11940.6</c:v>
                </c:pt>
                <c:pt idx="77">
                  <c:v>13683.199999999999</c:v>
                </c:pt>
                <c:pt idx="78">
                  <c:v>15425.800000000001</c:v>
                </c:pt>
                <c:pt idx="79">
                  <c:v>17168.399999999998</c:v>
                </c:pt>
                <c:pt idx="80">
                  <c:v>18911</c:v>
                </c:pt>
                <c:pt idx="81">
                  <c:v>18935.266666666666</c:v>
                </c:pt>
                <c:pt idx="82">
                  <c:v>18959.533333333333</c:v>
                </c:pt>
                <c:pt idx="83">
                  <c:v>18983.8</c:v>
                </c:pt>
                <c:pt idx="84">
                  <c:v>19008.066666666669</c:v>
                </c:pt>
                <c:pt idx="85">
                  <c:v>19032.333333333332</c:v>
                </c:pt>
                <c:pt idx="86">
                  <c:v>19056.599999999999</c:v>
                </c:pt>
                <c:pt idx="87">
                  <c:v>19080.866666666636</c:v>
                </c:pt>
                <c:pt idx="88">
                  <c:v>19105.133333333331</c:v>
                </c:pt>
                <c:pt idx="89">
                  <c:v>19129.399999999965</c:v>
                </c:pt>
                <c:pt idx="90">
                  <c:v>19153.666666666668</c:v>
                </c:pt>
                <c:pt idx="91">
                  <c:v>21209.8</c:v>
                </c:pt>
                <c:pt idx="92">
                  <c:v>23265.933333333331</c:v>
                </c:pt>
                <c:pt idx="93">
                  <c:v>25322.066666666666</c:v>
                </c:pt>
                <c:pt idx="94">
                  <c:v>27378.2</c:v>
                </c:pt>
                <c:pt idx="95">
                  <c:v>29434.333333333332</c:v>
                </c:pt>
                <c:pt idx="96">
                  <c:v>31490.466666666664</c:v>
                </c:pt>
                <c:pt idx="97">
                  <c:v>33546.6</c:v>
                </c:pt>
                <c:pt idx="98">
                  <c:v>35602.73333333333</c:v>
                </c:pt>
                <c:pt idx="99">
                  <c:v>37658.866666666632</c:v>
                </c:pt>
                <c:pt idx="100">
                  <c:v>39715</c:v>
                </c:pt>
                <c:pt idx="101">
                  <c:v>37456.5</c:v>
                </c:pt>
                <c:pt idx="102">
                  <c:v>35198</c:v>
                </c:pt>
                <c:pt idx="103">
                  <c:v>32939.5</c:v>
                </c:pt>
                <c:pt idx="104">
                  <c:v>30681</c:v>
                </c:pt>
                <c:pt idx="105">
                  <c:v>28422.5</c:v>
                </c:pt>
                <c:pt idx="106">
                  <c:v>26164</c:v>
                </c:pt>
                <c:pt idx="107">
                  <c:v>23905.499999999996</c:v>
                </c:pt>
                <c:pt idx="108">
                  <c:v>21647</c:v>
                </c:pt>
                <c:pt idx="109">
                  <c:v>19388.499999999964</c:v>
                </c:pt>
                <c:pt idx="110">
                  <c:v>17130</c:v>
                </c:pt>
                <c:pt idx="111">
                  <c:v>17192.2</c:v>
                </c:pt>
                <c:pt idx="112">
                  <c:v>17254.399999999998</c:v>
                </c:pt>
                <c:pt idx="113">
                  <c:v>17316.600000000002</c:v>
                </c:pt>
                <c:pt idx="114">
                  <c:v>17378.8</c:v>
                </c:pt>
                <c:pt idx="115">
                  <c:v>17441</c:v>
                </c:pt>
                <c:pt idx="116">
                  <c:v>17503.2</c:v>
                </c:pt>
                <c:pt idx="117">
                  <c:v>17565.399999999998</c:v>
                </c:pt>
                <c:pt idx="118">
                  <c:v>17627.600000000002</c:v>
                </c:pt>
                <c:pt idx="119">
                  <c:v>17689.8</c:v>
                </c:pt>
                <c:pt idx="120">
                  <c:v>17752</c:v>
                </c:pt>
                <c:pt idx="121">
                  <c:v>16648.100000000002</c:v>
                </c:pt>
                <c:pt idx="122">
                  <c:v>15544.199999999999</c:v>
                </c:pt>
                <c:pt idx="123">
                  <c:v>14440.300000000001</c:v>
                </c:pt>
                <c:pt idx="124">
                  <c:v>13336.4</c:v>
                </c:pt>
                <c:pt idx="125">
                  <c:v>12232.5</c:v>
                </c:pt>
                <c:pt idx="126">
                  <c:v>11128.599999999968</c:v>
                </c:pt>
                <c:pt idx="127">
                  <c:v>10024.699999999963</c:v>
                </c:pt>
                <c:pt idx="128">
                  <c:v>8920.8000000000011</c:v>
                </c:pt>
                <c:pt idx="129">
                  <c:v>7816.8999999999942</c:v>
                </c:pt>
                <c:pt idx="130">
                  <c:v>6713</c:v>
                </c:pt>
                <c:pt idx="131">
                  <c:v>6939.6000000000013</c:v>
                </c:pt>
                <c:pt idx="132">
                  <c:v>7166.2</c:v>
                </c:pt>
                <c:pt idx="133">
                  <c:v>7392.8</c:v>
                </c:pt>
                <c:pt idx="134">
                  <c:v>7619.4000000000005</c:v>
                </c:pt>
                <c:pt idx="135">
                  <c:v>7846</c:v>
                </c:pt>
                <c:pt idx="136">
                  <c:v>8072.5999999999995</c:v>
                </c:pt>
                <c:pt idx="137">
                  <c:v>8299.2000000000007</c:v>
                </c:pt>
                <c:pt idx="138">
                  <c:v>8525.7999999999993</c:v>
                </c:pt>
                <c:pt idx="139">
                  <c:v>8752.4</c:v>
                </c:pt>
                <c:pt idx="140">
                  <c:v>8979</c:v>
                </c:pt>
                <c:pt idx="141">
                  <c:v>8340.1</c:v>
                </c:pt>
                <c:pt idx="142">
                  <c:v>7701.2</c:v>
                </c:pt>
                <c:pt idx="143">
                  <c:v>7062.3</c:v>
                </c:pt>
                <c:pt idx="144">
                  <c:v>6423.4000000000005</c:v>
                </c:pt>
                <c:pt idx="145">
                  <c:v>5784.5</c:v>
                </c:pt>
                <c:pt idx="146">
                  <c:v>5145.5999999999995</c:v>
                </c:pt>
                <c:pt idx="147">
                  <c:v>4506.7</c:v>
                </c:pt>
                <c:pt idx="148">
                  <c:v>3867.7999999999997</c:v>
                </c:pt>
                <c:pt idx="149">
                  <c:v>3228.9</c:v>
                </c:pt>
                <c:pt idx="150">
                  <c:v>2590</c:v>
                </c:pt>
                <c:pt idx="151">
                  <c:v>2403.6999999999998</c:v>
                </c:pt>
                <c:pt idx="152">
                  <c:v>2217.3999999999996</c:v>
                </c:pt>
                <c:pt idx="153">
                  <c:v>2031.1000000000004</c:v>
                </c:pt>
                <c:pt idx="154">
                  <c:v>1844.8000000000002</c:v>
                </c:pt>
                <c:pt idx="155">
                  <c:v>1658.5</c:v>
                </c:pt>
                <c:pt idx="156">
                  <c:v>1472.1999999999996</c:v>
                </c:pt>
                <c:pt idx="157">
                  <c:v>1285.8999999999994</c:v>
                </c:pt>
                <c:pt idx="158">
                  <c:v>1099.5999999999997</c:v>
                </c:pt>
                <c:pt idx="159">
                  <c:v>913.29999999999643</c:v>
                </c:pt>
                <c:pt idx="160">
                  <c:v>727</c:v>
                </c:pt>
                <c:pt idx="161">
                  <c:v>687.69999999999993</c:v>
                </c:pt>
                <c:pt idx="162">
                  <c:v>648.4</c:v>
                </c:pt>
                <c:pt idx="163">
                  <c:v>609.1</c:v>
                </c:pt>
                <c:pt idx="164">
                  <c:v>569.80000000000007</c:v>
                </c:pt>
                <c:pt idx="165">
                  <c:v>530.5</c:v>
                </c:pt>
                <c:pt idx="166">
                  <c:v>491.2</c:v>
                </c:pt>
                <c:pt idx="167">
                  <c:v>451.90000000000003</c:v>
                </c:pt>
                <c:pt idx="168">
                  <c:v>412.59999999999997</c:v>
                </c:pt>
                <c:pt idx="169">
                  <c:v>373.3</c:v>
                </c:pt>
                <c:pt idx="170">
                  <c:v>334</c:v>
                </c:pt>
                <c:pt idx="171">
                  <c:v>329.09999999999997</c:v>
                </c:pt>
                <c:pt idx="172">
                  <c:v>324.2</c:v>
                </c:pt>
                <c:pt idx="173">
                  <c:v>319.3</c:v>
                </c:pt>
                <c:pt idx="174">
                  <c:v>314.40000000000003</c:v>
                </c:pt>
                <c:pt idx="175">
                  <c:v>309.5</c:v>
                </c:pt>
                <c:pt idx="176">
                  <c:v>304.59999999999997</c:v>
                </c:pt>
                <c:pt idx="177">
                  <c:v>299.7</c:v>
                </c:pt>
                <c:pt idx="178">
                  <c:v>294.8</c:v>
                </c:pt>
                <c:pt idx="179">
                  <c:v>289.90000000000003</c:v>
                </c:pt>
                <c:pt idx="180">
                  <c:v>285</c:v>
                </c:pt>
                <c:pt idx="181">
                  <c:v>270.10000000000002</c:v>
                </c:pt>
                <c:pt idx="182">
                  <c:v>255.20000000000002</c:v>
                </c:pt>
                <c:pt idx="183">
                  <c:v>240.29999999999998</c:v>
                </c:pt>
                <c:pt idx="184">
                  <c:v>225.39999999999998</c:v>
                </c:pt>
                <c:pt idx="185">
                  <c:v>210.5</c:v>
                </c:pt>
                <c:pt idx="186">
                  <c:v>195.60000000000002</c:v>
                </c:pt>
                <c:pt idx="187">
                  <c:v>180.69999999999996</c:v>
                </c:pt>
                <c:pt idx="188">
                  <c:v>165.8</c:v>
                </c:pt>
                <c:pt idx="189">
                  <c:v>150.9</c:v>
                </c:pt>
                <c:pt idx="190">
                  <c:v>136</c:v>
                </c:pt>
                <c:pt idx="191">
                  <c:v>125.39999999999999</c:v>
                </c:pt>
                <c:pt idx="192">
                  <c:v>114.80000000000001</c:v>
                </c:pt>
                <c:pt idx="193">
                  <c:v>104.19999999999999</c:v>
                </c:pt>
                <c:pt idx="194">
                  <c:v>93.600000000000009</c:v>
                </c:pt>
                <c:pt idx="195">
                  <c:v>83</c:v>
                </c:pt>
                <c:pt idx="196">
                  <c:v>72.399999999999679</c:v>
                </c:pt>
                <c:pt idx="197">
                  <c:v>61.799999999999635</c:v>
                </c:pt>
                <c:pt idx="198">
                  <c:v>51.199999999999669</c:v>
                </c:pt>
                <c:pt idx="199">
                  <c:v>40.599999999999966</c:v>
                </c:pt>
                <c:pt idx="200">
                  <c:v>30</c:v>
                </c:pt>
                <c:pt idx="201">
                  <c:v>29.7</c:v>
                </c:pt>
                <c:pt idx="202">
                  <c:v>29.400000000000002</c:v>
                </c:pt>
                <c:pt idx="203">
                  <c:v>29.099999999999998</c:v>
                </c:pt>
                <c:pt idx="204">
                  <c:v>28.8</c:v>
                </c:pt>
                <c:pt idx="205">
                  <c:v>28.5</c:v>
                </c:pt>
                <c:pt idx="206">
                  <c:v>28.2</c:v>
                </c:pt>
                <c:pt idx="207">
                  <c:v>27.900000000000002</c:v>
                </c:pt>
                <c:pt idx="208">
                  <c:v>27.599999999999994</c:v>
                </c:pt>
                <c:pt idx="209">
                  <c:v>27.3</c:v>
                </c:pt>
                <c:pt idx="210">
                  <c:v>27</c:v>
                </c:pt>
                <c:pt idx="211">
                  <c:v>28.3</c:v>
                </c:pt>
                <c:pt idx="212">
                  <c:v>29.599999999999998</c:v>
                </c:pt>
                <c:pt idx="213">
                  <c:v>30.900000000000002</c:v>
                </c:pt>
                <c:pt idx="214">
                  <c:v>32.199999999999996</c:v>
                </c:pt>
                <c:pt idx="215">
                  <c:v>33.5</c:v>
                </c:pt>
                <c:pt idx="216">
                  <c:v>34.800000000000004</c:v>
                </c:pt>
                <c:pt idx="217">
                  <c:v>36.1</c:v>
                </c:pt>
                <c:pt idx="218">
                  <c:v>37.4</c:v>
                </c:pt>
                <c:pt idx="219">
                  <c:v>38.699999999999996</c:v>
                </c:pt>
                <c:pt idx="220">
                  <c:v>40</c:v>
                </c:pt>
                <c:pt idx="221">
                  <c:v>41.699999999999996</c:v>
                </c:pt>
                <c:pt idx="222">
                  <c:v>43.4</c:v>
                </c:pt>
                <c:pt idx="223">
                  <c:v>45.1</c:v>
                </c:pt>
                <c:pt idx="224">
                  <c:v>46.800000000000004</c:v>
                </c:pt>
                <c:pt idx="225">
                  <c:v>48.5</c:v>
                </c:pt>
                <c:pt idx="226">
                  <c:v>50.199999999999996</c:v>
                </c:pt>
                <c:pt idx="227">
                  <c:v>51.9</c:v>
                </c:pt>
                <c:pt idx="228">
                  <c:v>53.6</c:v>
                </c:pt>
                <c:pt idx="229">
                  <c:v>55.300000000000004</c:v>
                </c:pt>
                <c:pt idx="230">
                  <c:v>57</c:v>
                </c:pt>
                <c:pt idx="231">
                  <c:v>57.800000000000004</c:v>
                </c:pt>
                <c:pt idx="232">
                  <c:v>58.6</c:v>
                </c:pt>
                <c:pt idx="233">
                  <c:v>59.4</c:v>
                </c:pt>
                <c:pt idx="234">
                  <c:v>60.199999999999996</c:v>
                </c:pt>
                <c:pt idx="235">
                  <c:v>61</c:v>
                </c:pt>
                <c:pt idx="236">
                  <c:v>61.79999999999999</c:v>
                </c:pt>
                <c:pt idx="237">
                  <c:v>62.6</c:v>
                </c:pt>
                <c:pt idx="238">
                  <c:v>63.4</c:v>
                </c:pt>
                <c:pt idx="239">
                  <c:v>64.2</c:v>
                </c:pt>
                <c:pt idx="240">
                  <c:v>65</c:v>
                </c:pt>
                <c:pt idx="241">
                  <c:v>62.20000000000001</c:v>
                </c:pt>
                <c:pt idx="242">
                  <c:v>59.4</c:v>
                </c:pt>
                <c:pt idx="243">
                  <c:v>56.6</c:v>
                </c:pt>
                <c:pt idx="244">
                  <c:v>53.800000000000004</c:v>
                </c:pt>
                <c:pt idx="245">
                  <c:v>51</c:v>
                </c:pt>
                <c:pt idx="246">
                  <c:v>48.199999999999996</c:v>
                </c:pt>
                <c:pt idx="247">
                  <c:v>45.4</c:v>
                </c:pt>
                <c:pt idx="248">
                  <c:v>42.6</c:v>
                </c:pt>
                <c:pt idx="249">
                  <c:v>39.800000000000004</c:v>
                </c:pt>
                <c:pt idx="250">
                  <c:v>37</c:v>
                </c:pt>
                <c:pt idx="251">
                  <c:v>34.9</c:v>
                </c:pt>
                <c:pt idx="252">
                  <c:v>32.800000000000004</c:v>
                </c:pt>
                <c:pt idx="253">
                  <c:v>30.7</c:v>
                </c:pt>
                <c:pt idx="254">
                  <c:v>28.599999999999998</c:v>
                </c:pt>
                <c:pt idx="255">
                  <c:v>26.5</c:v>
                </c:pt>
                <c:pt idx="256">
                  <c:v>24.399999999999995</c:v>
                </c:pt>
                <c:pt idx="257">
                  <c:v>22.3</c:v>
                </c:pt>
                <c:pt idx="258">
                  <c:v>20.199999999999996</c:v>
                </c:pt>
                <c:pt idx="259">
                  <c:v>18.099999999999998</c:v>
                </c:pt>
                <c:pt idx="260">
                  <c:v>16</c:v>
                </c:pt>
                <c:pt idx="261">
                  <c:v>15.700000000000001</c:v>
                </c:pt>
                <c:pt idx="262">
                  <c:v>15.4</c:v>
                </c:pt>
                <c:pt idx="263">
                  <c:v>15.1</c:v>
                </c:pt>
                <c:pt idx="264">
                  <c:v>14.799999999999999</c:v>
                </c:pt>
                <c:pt idx="265">
                  <c:v>14.5</c:v>
                </c:pt>
                <c:pt idx="266">
                  <c:v>14.200000000000001</c:v>
                </c:pt>
                <c:pt idx="267">
                  <c:v>13.9</c:v>
                </c:pt>
                <c:pt idx="268">
                  <c:v>13.6</c:v>
                </c:pt>
                <c:pt idx="269">
                  <c:v>13.299999999999999</c:v>
                </c:pt>
                <c:pt idx="270">
                  <c:v>13</c:v>
                </c:pt>
                <c:pt idx="271">
                  <c:v>12.6</c:v>
                </c:pt>
                <c:pt idx="272">
                  <c:v>12.200000000000001</c:v>
                </c:pt>
                <c:pt idx="273">
                  <c:v>11.799999999999999</c:v>
                </c:pt>
                <c:pt idx="274">
                  <c:v>11.4</c:v>
                </c:pt>
                <c:pt idx="275">
                  <c:v>11</c:v>
                </c:pt>
                <c:pt idx="276">
                  <c:v>10.6</c:v>
                </c:pt>
                <c:pt idx="277">
                  <c:v>10.200000000000001</c:v>
                </c:pt>
                <c:pt idx="278">
                  <c:v>9.7999999999999989</c:v>
                </c:pt>
                <c:pt idx="279">
                  <c:v>9.4</c:v>
                </c:pt>
                <c:pt idx="280">
                  <c:v>9</c:v>
                </c:pt>
                <c:pt idx="281">
                  <c:v>9.9</c:v>
                </c:pt>
                <c:pt idx="282">
                  <c:v>10.799999999999999</c:v>
                </c:pt>
                <c:pt idx="283">
                  <c:v>11.700000000000001</c:v>
                </c:pt>
                <c:pt idx="284">
                  <c:v>12.6</c:v>
                </c:pt>
                <c:pt idx="285">
                  <c:v>13.5</c:v>
                </c:pt>
                <c:pt idx="286">
                  <c:v>14.4</c:v>
                </c:pt>
                <c:pt idx="287">
                  <c:v>15.299999999999999</c:v>
                </c:pt>
                <c:pt idx="288">
                  <c:v>16.2</c:v>
                </c:pt>
                <c:pt idx="289">
                  <c:v>17.099999999999998</c:v>
                </c:pt>
                <c:pt idx="290">
                  <c:v>18</c:v>
                </c:pt>
                <c:pt idx="291">
                  <c:v>17.400000000000002</c:v>
                </c:pt>
                <c:pt idx="292">
                  <c:v>16.8</c:v>
                </c:pt>
                <c:pt idx="293">
                  <c:v>16.2</c:v>
                </c:pt>
                <c:pt idx="294">
                  <c:v>15.6</c:v>
                </c:pt>
                <c:pt idx="295">
                  <c:v>15</c:v>
                </c:pt>
                <c:pt idx="296">
                  <c:v>14.4</c:v>
                </c:pt>
                <c:pt idx="297">
                  <c:v>13.799999999999999</c:v>
                </c:pt>
                <c:pt idx="298">
                  <c:v>13.200000000000001</c:v>
                </c:pt>
                <c:pt idx="299">
                  <c:v>12.6</c:v>
                </c:pt>
                <c:pt idx="300">
                  <c:v>12</c:v>
                </c:pt>
                <c:pt idx="301">
                  <c:v>11.1</c:v>
                </c:pt>
                <c:pt idx="302">
                  <c:v>10.200000000000001</c:v>
                </c:pt>
                <c:pt idx="303">
                  <c:v>9.2999999999999989</c:v>
                </c:pt>
                <c:pt idx="304">
                  <c:v>8.4</c:v>
                </c:pt>
                <c:pt idx="305">
                  <c:v>7.5</c:v>
                </c:pt>
                <c:pt idx="306">
                  <c:v>6.5999999999999668</c:v>
                </c:pt>
                <c:pt idx="307">
                  <c:v>5.6999999999999664</c:v>
                </c:pt>
                <c:pt idx="308">
                  <c:v>4.799999999999967</c:v>
                </c:pt>
                <c:pt idx="309">
                  <c:v>3.9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361-451D-A063-1156F60E3A1E}"/>
            </c:ext>
          </c:extLst>
        </c:ser>
        <c:ser>
          <c:idx val="11"/>
          <c:order val="11"/>
          <c:tx>
            <c:strRef>
              <c:f>Φύλλο1!$O$355</c:f>
              <c:strCache>
                <c:ptCount val="1"/>
                <c:pt idx="0">
                  <c:v>S14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Φύλλο1!$O$356:$O$706</c:f>
              <c:numCache>
                <c:formatCode>General</c:formatCode>
                <c:ptCount val="351"/>
                <c:pt idx="0">
                  <c:v>29</c:v>
                </c:pt>
                <c:pt idx="1">
                  <c:v>31.8</c:v>
                </c:pt>
                <c:pt idx="2">
                  <c:v>34.6</c:v>
                </c:pt>
                <c:pt idx="3">
                  <c:v>37.4</c:v>
                </c:pt>
                <c:pt idx="4">
                  <c:v>40.199999999999996</c:v>
                </c:pt>
                <c:pt idx="5">
                  <c:v>43</c:v>
                </c:pt>
                <c:pt idx="6">
                  <c:v>45.800000000000004</c:v>
                </c:pt>
                <c:pt idx="7">
                  <c:v>48.6</c:v>
                </c:pt>
                <c:pt idx="8">
                  <c:v>51.4</c:v>
                </c:pt>
                <c:pt idx="9">
                  <c:v>54.199999999999996</c:v>
                </c:pt>
                <c:pt idx="10">
                  <c:v>57</c:v>
                </c:pt>
                <c:pt idx="11">
                  <c:v>54.1</c:v>
                </c:pt>
                <c:pt idx="12">
                  <c:v>51.199999999999996</c:v>
                </c:pt>
                <c:pt idx="13">
                  <c:v>48.300000000000004</c:v>
                </c:pt>
                <c:pt idx="14">
                  <c:v>45.4</c:v>
                </c:pt>
                <c:pt idx="15">
                  <c:v>42.5</c:v>
                </c:pt>
                <c:pt idx="16">
                  <c:v>39.6</c:v>
                </c:pt>
                <c:pt idx="17">
                  <c:v>36.699999999999996</c:v>
                </c:pt>
                <c:pt idx="18">
                  <c:v>33.800000000000004</c:v>
                </c:pt>
                <c:pt idx="19">
                  <c:v>30.900000000000002</c:v>
                </c:pt>
                <c:pt idx="20">
                  <c:v>28</c:v>
                </c:pt>
                <c:pt idx="21">
                  <c:v>25.2</c:v>
                </c:pt>
                <c:pt idx="22">
                  <c:v>22.400000000000002</c:v>
                </c:pt>
                <c:pt idx="23">
                  <c:v>19.599999999999998</c:v>
                </c:pt>
                <c:pt idx="24">
                  <c:v>16.8</c:v>
                </c:pt>
                <c:pt idx="25">
                  <c:v>14</c:v>
                </c:pt>
                <c:pt idx="26">
                  <c:v>11.199999999999996</c:v>
                </c:pt>
                <c:pt idx="27">
                  <c:v>8.4</c:v>
                </c:pt>
                <c:pt idx="28">
                  <c:v>5.599999999999997</c:v>
                </c:pt>
                <c:pt idx="29">
                  <c:v>2.8000000000000003</c:v>
                </c:pt>
                <c:pt idx="30">
                  <c:v>0</c:v>
                </c:pt>
                <c:pt idx="31">
                  <c:v>1.4000000000000001</c:v>
                </c:pt>
                <c:pt idx="32">
                  <c:v>2.8000000000000003</c:v>
                </c:pt>
                <c:pt idx="33">
                  <c:v>4.1999999999999966</c:v>
                </c:pt>
                <c:pt idx="34">
                  <c:v>5.6000000000000005</c:v>
                </c:pt>
                <c:pt idx="35">
                  <c:v>7</c:v>
                </c:pt>
                <c:pt idx="36">
                  <c:v>8.3999999999999684</c:v>
                </c:pt>
                <c:pt idx="37">
                  <c:v>9.799999999999967</c:v>
                </c:pt>
                <c:pt idx="38">
                  <c:v>11.200000000000001</c:v>
                </c:pt>
                <c:pt idx="39">
                  <c:v>12.6</c:v>
                </c:pt>
                <c:pt idx="40">
                  <c:v>14</c:v>
                </c:pt>
                <c:pt idx="41">
                  <c:v>12.6</c:v>
                </c:pt>
                <c:pt idx="42">
                  <c:v>11.200000000000001</c:v>
                </c:pt>
                <c:pt idx="43">
                  <c:v>9.8000000000000007</c:v>
                </c:pt>
                <c:pt idx="44">
                  <c:v>8.4</c:v>
                </c:pt>
                <c:pt idx="45">
                  <c:v>7</c:v>
                </c:pt>
                <c:pt idx="46">
                  <c:v>5.599999999999997</c:v>
                </c:pt>
                <c:pt idx="47">
                  <c:v>4.2</c:v>
                </c:pt>
                <c:pt idx="48">
                  <c:v>2.7999999999999967</c:v>
                </c:pt>
                <c:pt idx="49">
                  <c:v>1.4000000000000001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15</c:v>
                </c:pt>
                <c:pt idx="62">
                  <c:v>30</c:v>
                </c:pt>
                <c:pt idx="63">
                  <c:v>45</c:v>
                </c:pt>
                <c:pt idx="64">
                  <c:v>60</c:v>
                </c:pt>
                <c:pt idx="65">
                  <c:v>75</c:v>
                </c:pt>
                <c:pt idx="66">
                  <c:v>90</c:v>
                </c:pt>
                <c:pt idx="67">
                  <c:v>105</c:v>
                </c:pt>
                <c:pt idx="68">
                  <c:v>120</c:v>
                </c:pt>
                <c:pt idx="69">
                  <c:v>135</c:v>
                </c:pt>
                <c:pt idx="70">
                  <c:v>150</c:v>
                </c:pt>
                <c:pt idx="71">
                  <c:v>389.8</c:v>
                </c:pt>
                <c:pt idx="72">
                  <c:v>629.6</c:v>
                </c:pt>
                <c:pt idx="73">
                  <c:v>869.39999999999657</c:v>
                </c:pt>
                <c:pt idx="74">
                  <c:v>1109.2</c:v>
                </c:pt>
                <c:pt idx="75">
                  <c:v>1349</c:v>
                </c:pt>
                <c:pt idx="76">
                  <c:v>1588.7999999999968</c:v>
                </c:pt>
                <c:pt idx="77">
                  <c:v>1828.5999999999967</c:v>
                </c:pt>
                <c:pt idx="78">
                  <c:v>2068.4</c:v>
                </c:pt>
                <c:pt idx="79">
                  <c:v>2308.2000000000003</c:v>
                </c:pt>
                <c:pt idx="80">
                  <c:v>2548</c:v>
                </c:pt>
                <c:pt idx="81">
                  <c:v>2629.5000000000005</c:v>
                </c:pt>
                <c:pt idx="82">
                  <c:v>2711</c:v>
                </c:pt>
                <c:pt idx="83">
                  <c:v>2792.5</c:v>
                </c:pt>
                <c:pt idx="84">
                  <c:v>2874</c:v>
                </c:pt>
                <c:pt idx="85">
                  <c:v>2955.5</c:v>
                </c:pt>
                <c:pt idx="86">
                  <c:v>3037</c:v>
                </c:pt>
                <c:pt idx="87">
                  <c:v>3118.4999999999968</c:v>
                </c:pt>
                <c:pt idx="88">
                  <c:v>3200</c:v>
                </c:pt>
                <c:pt idx="89">
                  <c:v>3281.5</c:v>
                </c:pt>
                <c:pt idx="90">
                  <c:v>3363</c:v>
                </c:pt>
                <c:pt idx="91">
                  <c:v>3303.4</c:v>
                </c:pt>
                <c:pt idx="92">
                  <c:v>3243.7999999999997</c:v>
                </c:pt>
                <c:pt idx="93">
                  <c:v>3184.2000000000003</c:v>
                </c:pt>
                <c:pt idx="94">
                  <c:v>3124.6</c:v>
                </c:pt>
                <c:pt idx="95">
                  <c:v>3065</c:v>
                </c:pt>
                <c:pt idx="96">
                  <c:v>3005.4</c:v>
                </c:pt>
                <c:pt idx="97">
                  <c:v>2945.7999999999997</c:v>
                </c:pt>
                <c:pt idx="98">
                  <c:v>2886.2000000000003</c:v>
                </c:pt>
                <c:pt idx="99">
                  <c:v>2826.6</c:v>
                </c:pt>
                <c:pt idx="100">
                  <c:v>2767</c:v>
                </c:pt>
                <c:pt idx="101">
                  <c:v>2762.7000000000003</c:v>
                </c:pt>
                <c:pt idx="102">
                  <c:v>2758.4</c:v>
                </c:pt>
                <c:pt idx="103">
                  <c:v>2754.1</c:v>
                </c:pt>
                <c:pt idx="104">
                  <c:v>2749.7999999999997</c:v>
                </c:pt>
                <c:pt idx="105">
                  <c:v>2745.5</c:v>
                </c:pt>
                <c:pt idx="106">
                  <c:v>2741.2000000000003</c:v>
                </c:pt>
                <c:pt idx="107">
                  <c:v>2736.9</c:v>
                </c:pt>
                <c:pt idx="108">
                  <c:v>2732.6</c:v>
                </c:pt>
                <c:pt idx="109">
                  <c:v>2728.2999999999965</c:v>
                </c:pt>
                <c:pt idx="110">
                  <c:v>2724</c:v>
                </c:pt>
                <c:pt idx="111">
                  <c:v>2722.7999999999997</c:v>
                </c:pt>
                <c:pt idx="112">
                  <c:v>2721.6</c:v>
                </c:pt>
                <c:pt idx="113">
                  <c:v>2720.4</c:v>
                </c:pt>
                <c:pt idx="114">
                  <c:v>2719.2</c:v>
                </c:pt>
                <c:pt idx="115">
                  <c:v>2718</c:v>
                </c:pt>
                <c:pt idx="116">
                  <c:v>2716.7999999999997</c:v>
                </c:pt>
                <c:pt idx="117">
                  <c:v>2715.6</c:v>
                </c:pt>
                <c:pt idx="118">
                  <c:v>2714.3999999999996</c:v>
                </c:pt>
                <c:pt idx="119">
                  <c:v>2713.1999999999994</c:v>
                </c:pt>
                <c:pt idx="120">
                  <c:v>2712</c:v>
                </c:pt>
                <c:pt idx="121">
                  <c:v>2627.1</c:v>
                </c:pt>
                <c:pt idx="122">
                  <c:v>2542.1999999999998</c:v>
                </c:pt>
                <c:pt idx="123">
                  <c:v>2457.3000000000002</c:v>
                </c:pt>
                <c:pt idx="124">
                  <c:v>2372.4</c:v>
                </c:pt>
                <c:pt idx="125">
                  <c:v>2287.5</c:v>
                </c:pt>
                <c:pt idx="126">
                  <c:v>2202.6</c:v>
                </c:pt>
                <c:pt idx="127">
                  <c:v>2117.6999999999998</c:v>
                </c:pt>
                <c:pt idx="128">
                  <c:v>2032.8000000000002</c:v>
                </c:pt>
                <c:pt idx="129">
                  <c:v>1947.9000000000003</c:v>
                </c:pt>
                <c:pt idx="130">
                  <c:v>1863</c:v>
                </c:pt>
                <c:pt idx="131">
                  <c:v>2057.7000000000003</c:v>
                </c:pt>
                <c:pt idx="132">
                  <c:v>2252.4</c:v>
                </c:pt>
                <c:pt idx="133">
                  <c:v>2447.1</c:v>
                </c:pt>
                <c:pt idx="134">
                  <c:v>2641.7999999999997</c:v>
                </c:pt>
                <c:pt idx="135">
                  <c:v>2836.5</c:v>
                </c:pt>
                <c:pt idx="136">
                  <c:v>3031.2000000000003</c:v>
                </c:pt>
                <c:pt idx="137">
                  <c:v>3225.9</c:v>
                </c:pt>
                <c:pt idx="138">
                  <c:v>3420.6</c:v>
                </c:pt>
                <c:pt idx="139">
                  <c:v>3615.2999999999997</c:v>
                </c:pt>
                <c:pt idx="140">
                  <c:v>3810</c:v>
                </c:pt>
                <c:pt idx="141">
                  <c:v>3594.7999999999997</c:v>
                </c:pt>
                <c:pt idx="142">
                  <c:v>3379.6</c:v>
                </c:pt>
                <c:pt idx="143">
                  <c:v>3164.4</c:v>
                </c:pt>
                <c:pt idx="144">
                  <c:v>2949.2000000000003</c:v>
                </c:pt>
                <c:pt idx="145">
                  <c:v>2734</c:v>
                </c:pt>
                <c:pt idx="146">
                  <c:v>2518.799999999997</c:v>
                </c:pt>
                <c:pt idx="147">
                  <c:v>2303.5999999999967</c:v>
                </c:pt>
                <c:pt idx="148">
                  <c:v>2088.4</c:v>
                </c:pt>
                <c:pt idx="149">
                  <c:v>1873.2</c:v>
                </c:pt>
                <c:pt idx="150">
                  <c:v>1658</c:v>
                </c:pt>
                <c:pt idx="151">
                  <c:v>1657.5</c:v>
                </c:pt>
                <c:pt idx="152">
                  <c:v>1657</c:v>
                </c:pt>
                <c:pt idx="153">
                  <c:v>1656.5</c:v>
                </c:pt>
                <c:pt idx="154">
                  <c:v>1656</c:v>
                </c:pt>
                <c:pt idx="155">
                  <c:v>1655.5</c:v>
                </c:pt>
                <c:pt idx="156">
                  <c:v>1655</c:v>
                </c:pt>
                <c:pt idx="157">
                  <c:v>1654.5</c:v>
                </c:pt>
                <c:pt idx="158">
                  <c:v>1654</c:v>
                </c:pt>
                <c:pt idx="159">
                  <c:v>1653.5</c:v>
                </c:pt>
                <c:pt idx="160">
                  <c:v>1653</c:v>
                </c:pt>
                <c:pt idx="161">
                  <c:v>1646.1000000000001</c:v>
                </c:pt>
                <c:pt idx="162">
                  <c:v>1639.2</c:v>
                </c:pt>
                <c:pt idx="163">
                  <c:v>1632.3</c:v>
                </c:pt>
                <c:pt idx="164">
                  <c:v>1625.3999999999999</c:v>
                </c:pt>
                <c:pt idx="165">
                  <c:v>1618.5</c:v>
                </c:pt>
                <c:pt idx="166">
                  <c:v>1611.6000000000001</c:v>
                </c:pt>
                <c:pt idx="167">
                  <c:v>1604.7</c:v>
                </c:pt>
                <c:pt idx="168">
                  <c:v>1597.8</c:v>
                </c:pt>
                <c:pt idx="169">
                  <c:v>1590.8999999999999</c:v>
                </c:pt>
                <c:pt idx="170">
                  <c:v>1584</c:v>
                </c:pt>
                <c:pt idx="171">
                  <c:v>1529.7</c:v>
                </c:pt>
                <c:pt idx="172">
                  <c:v>1475.3999999999999</c:v>
                </c:pt>
                <c:pt idx="173">
                  <c:v>1421.1000000000001</c:v>
                </c:pt>
                <c:pt idx="174">
                  <c:v>1366.8</c:v>
                </c:pt>
                <c:pt idx="175">
                  <c:v>1312.5</c:v>
                </c:pt>
                <c:pt idx="176">
                  <c:v>1258.1999999999969</c:v>
                </c:pt>
                <c:pt idx="177">
                  <c:v>1203.8999999999967</c:v>
                </c:pt>
                <c:pt idx="178">
                  <c:v>1149.6000000000001</c:v>
                </c:pt>
                <c:pt idx="179">
                  <c:v>1095.3</c:v>
                </c:pt>
                <c:pt idx="180">
                  <c:v>1041</c:v>
                </c:pt>
                <c:pt idx="181">
                  <c:v>987.9</c:v>
                </c:pt>
                <c:pt idx="182">
                  <c:v>934.79999999999984</c:v>
                </c:pt>
                <c:pt idx="183">
                  <c:v>881.70000000000016</c:v>
                </c:pt>
                <c:pt idx="184">
                  <c:v>828.6</c:v>
                </c:pt>
                <c:pt idx="185">
                  <c:v>775.5</c:v>
                </c:pt>
                <c:pt idx="186">
                  <c:v>722.4</c:v>
                </c:pt>
                <c:pt idx="187">
                  <c:v>669.30000000000007</c:v>
                </c:pt>
                <c:pt idx="188">
                  <c:v>616.19999999999993</c:v>
                </c:pt>
                <c:pt idx="189">
                  <c:v>563.09999999999968</c:v>
                </c:pt>
                <c:pt idx="190">
                  <c:v>510</c:v>
                </c:pt>
                <c:pt idx="191">
                  <c:v>489</c:v>
                </c:pt>
                <c:pt idx="192">
                  <c:v>468</c:v>
                </c:pt>
                <c:pt idx="193">
                  <c:v>447</c:v>
                </c:pt>
                <c:pt idx="194">
                  <c:v>426</c:v>
                </c:pt>
                <c:pt idx="195">
                  <c:v>405</c:v>
                </c:pt>
                <c:pt idx="196">
                  <c:v>383.99999999999972</c:v>
                </c:pt>
                <c:pt idx="197">
                  <c:v>362.99999999999972</c:v>
                </c:pt>
                <c:pt idx="198">
                  <c:v>342</c:v>
                </c:pt>
                <c:pt idx="199">
                  <c:v>321</c:v>
                </c:pt>
                <c:pt idx="200">
                  <c:v>300</c:v>
                </c:pt>
                <c:pt idx="201">
                  <c:v>288.7</c:v>
                </c:pt>
                <c:pt idx="202">
                  <c:v>277.39999999999998</c:v>
                </c:pt>
                <c:pt idx="203">
                  <c:v>266.10000000000002</c:v>
                </c:pt>
                <c:pt idx="204">
                  <c:v>254.80000000000004</c:v>
                </c:pt>
                <c:pt idx="205">
                  <c:v>243.5</c:v>
                </c:pt>
                <c:pt idx="206">
                  <c:v>232.20000000000002</c:v>
                </c:pt>
                <c:pt idx="207">
                  <c:v>220.89999999999998</c:v>
                </c:pt>
                <c:pt idx="208">
                  <c:v>209.60000000000002</c:v>
                </c:pt>
                <c:pt idx="209">
                  <c:v>198.29999999999964</c:v>
                </c:pt>
                <c:pt idx="210">
                  <c:v>187</c:v>
                </c:pt>
                <c:pt idx="211">
                  <c:v>180.89999999999998</c:v>
                </c:pt>
                <c:pt idx="212">
                  <c:v>174.79999999999998</c:v>
                </c:pt>
                <c:pt idx="213">
                  <c:v>168.70000000000002</c:v>
                </c:pt>
                <c:pt idx="214">
                  <c:v>162.6</c:v>
                </c:pt>
                <c:pt idx="215">
                  <c:v>156.5</c:v>
                </c:pt>
                <c:pt idx="216">
                  <c:v>150.4</c:v>
                </c:pt>
                <c:pt idx="217">
                  <c:v>144.30000000000001</c:v>
                </c:pt>
                <c:pt idx="218">
                  <c:v>138.19999999999999</c:v>
                </c:pt>
                <c:pt idx="219">
                  <c:v>132.1</c:v>
                </c:pt>
                <c:pt idx="220">
                  <c:v>126</c:v>
                </c:pt>
                <c:pt idx="221">
                  <c:v>123.30000000000001</c:v>
                </c:pt>
                <c:pt idx="222">
                  <c:v>120.60000000000001</c:v>
                </c:pt>
                <c:pt idx="223">
                  <c:v>117.89999999999999</c:v>
                </c:pt>
                <c:pt idx="224">
                  <c:v>115.19999999999999</c:v>
                </c:pt>
                <c:pt idx="225">
                  <c:v>112.5</c:v>
                </c:pt>
                <c:pt idx="226">
                  <c:v>109.80000000000001</c:v>
                </c:pt>
                <c:pt idx="227">
                  <c:v>107.10000000000001</c:v>
                </c:pt>
                <c:pt idx="228">
                  <c:v>104.39999999999999</c:v>
                </c:pt>
                <c:pt idx="229">
                  <c:v>101.69999999999999</c:v>
                </c:pt>
                <c:pt idx="230">
                  <c:v>99</c:v>
                </c:pt>
                <c:pt idx="231">
                  <c:v>100.7</c:v>
                </c:pt>
                <c:pt idx="232">
                  <c:v>102.39999999999999</c:v>
                </c:pt>
                <c:pt idx="233">
                  <c:v>104.10000000000001</c:v>
                </c:pt>
                <c:pt idx="234">
                  <c:v>105.8</c:v>
                </c:pt>
                <c:pt idx="235">
                  <c:v>107.5</c:v>
                </c:pt>
                <c:pt idx="236">
                  <c:v>109.2</c:v>
                </c:pt>
                <c:pt idx="237">
                  <c:v>110.89999999999999</c:v>
                </c:pt>
                <c:pt idx="238">
                  <c:v>112.60000000000001</c:v>
                </c:pt>
                <c:pt idx="239">
                  <c:v>114.3</c:v>
                </c:pt>
                <c:pt idx="240">
                  <c:v>116</c:v>
                </c:pt>
                <c:pt idx="241">
                  <c:v>115.2</c:v>
                </c:pt>
                <c:pt idx="242">
                  <c:v>114.39999999999999</c:v>
                </c:pt>
                <c:pt idx="243">
                  <c:v>113.60000000000001</c:v>
                </c:pt>
                <c:pt idx="244">
                  <c:v>112.8</c:v>
                </c:pt>
                <c:pt idx="245">
                  <c:v>112</c:v>
                </c:pt>
                <c:pt idx="246">
                  <c:v>111.2</c:v>
                </c:pt>
                <c:pt idx="247">
                  <c:v>110.39999999999999</c:v>
                </c:pt>
                <c:pt idx="248">
                  <c:v>109.60000000000001</c:v>
                </c:pt>
                <c:pt idx="249">
                  <c:v>108.8</c:v>
                </c:pt>
                <c:pt idx="250">
                  <c:v>108</c:v>
                </c:pt>
                <c:pt idx="251">
                  <c:v>110.5</c:v>
                </c:pt>
                <c:pt idx="252">
                  <c:v>113</c:v>
                </c:pt>
                <c:pt idx="253">
                  <c:v>115.5</c:v>
                </c:pt>
                <c:pt idx="254">
                  <c:v>118</c:v>
                </c:pt>
                <c:pt idx="255">
                  <c:v>120.5</c:v>
                </c:pt>
                <c:pt idx="256">
                  <c:v>122.99999999999966</c:v>
                </c:pt>
                <c:pt idx="257">
                  <c:v>125.49999999999967</c:v>
                </c:pt>
                <c:pt idx="258">
                  <c:v>128</c:v>
                </c:pt>
                <c:pt idx="259">
                  <c:v>130.5</c:v>
                </c:pt>
                <c:pt idx="260">
                  <c:v>133</c:v>
                </c:pt>
                <c:pt idx="261">
                  <c:v>129.4</c:v>
                </c:pt>
                <c:pt idx="262">
                  <c:v>125.8</c:v>
                </c:pt>
                <c:pt idx="263">
                  <c:v>122.2</c:v>
                </c:pt>
                <c:pt idx="264">
                  <c:v>118.59999999999998</c:v>
                </c:pt>
                <c:pt idx="265">
                  <c:v>115</c:v>
                </c:pt>
                <c:pt idx="266">
                  <c:v>111.40000000000002</c:v>
                </c:pt>
                <c:pt idx="267">
                  <c:v>107.8</c:v>
                </c:pt>
                <c:pt idx="268">
                  <c:v>104.2</c:v>
                </c:pt>
                <c:pt idx="269">
                  <c:v>100.59999999999998</c:v>
                </c:pt>
                <c:pt idx="270">
                  <c:v>97</c:v>
                </c:pt>
                <c:pt idx="271">
                  <c:v>96.399999999999991</c:v>
                </c:pt>
                <c:pt idx="272">
                  <c:v>95.8</c:v>
                </c:pt>
                <c:pt idx="273">
                  <c:v>95.2</c:v>
                </c:pt>
                <c:pt idx="274">
                  <c:v>94.59999999999998</c:v>
                </c:pt>
                <c:pt idx="275">
                  <c:v>94</c:v>
                </c:pt>
                <c:pt idx="276">
                  <c:v>93.399999999999991</c:v>
                </c:pt>
                <c:pt idx="277">
                  <c:v>92.79999999999967</c:v>
                </c:pt>
                <c:pt idx="278">
                  <c:v>92.2</c:v>
                </c:pt>
                <c:pt idx="279">
                  <c:v>91.599999999999966</c:v>
                </c:pt>
                <c:pt idx="280">
                  <c:v>91</c:v>
                </c:pt>
                <c:pt idx="281">
                  <c:v>85.600000000000009</c:v>
                </c:pt>
                <c:pt idx="282">
                  <c:v>80.2</c:v>
                </c:pt>
                <c:pt idx="283">
                  <c:v>74.8</c:v>
                </c:pt>
                <c:pt idx="284">
                  <c:v>69.400000000000006</c:v>
                </c:pt>
                <c:pt idx="285">
                  <c:v>64</c:v>
                </c:pt>
                <c:pt idx="286">
                  <c:v>58.599999999999994</c:v>
                </c:pt>
                <c:pt idx="287">
                  <c:v>53.199999999999996</c:v>
                </c:pt>
                <c:pt idx="288">
                  <c:v>47.800000000000004</c:v>
                </c:pt>
                <c:pt idx="289">
                  <c:v>42.4</c:v>
                </c:pt>
                <c:pt idx="290">
                  <c:v>37</c:v>
                </c:pt>
                <c:pt idx="291">
                  <c:v>35.9</c:v>
                </c:pt>
                <c:pt idx="292">
                  <c:v>34.800000000000004</c:v>
                </c:pt>
                <c:pt idx="293">
                  <c:v>33.699999999999996</c:v>
                </c:pt>
                <c:pt idx="294">
                  <c:v>32.6</c:v>
                </c:pt>
                <c:pt idx="295">
                  <c:v>31.5</c:v>
                </c:pt>
                <c:pt idx="296">
                  <c:v>30.399999999999967</c:v>
                </c:pt>
                <c:pt idx="297">
                  <c:v>29.299999999999965</c:v>
                </c:pt>
                <c:pt idx="298">
                  <c:v>28.2</c:v>
                </c:pt>
                <c:pt idx="299">
                  <c:v>27.099999999999966</c:v>
                </c:pt>
                <c:pt idx="300">
                  <c:v>26</c:v>
                </c:pt>
                <c:pt idx="301">
                  <c:v>26</c:v>
                </c:pt>
                <c:pt idx="302">
                  <c:v>26</c:v>
                </c:pt>
                <c:pt idx="303">
                  <c:v>26</c:v>
                </c:pt>
                <c:pt idx="304">
                  <c:v>26</c:v>
                </c:pt>
                <c:pt idx="305">
                  <c:v>26</c:v>
                </c:pt>
                <c:pt idx="306">
                  <c:v>26</c:v>
                </c:pt>
                <c:pt idx="307">
                  <c:v>26</c:v>
                </c:pt>
                <c:pt idx="308">
                  <c:v>26</c:v>
                </c:pt>
                <c:pt idx="309">
                  <c:v>26</c:v>
                </c:pt>
                <c:pt idx="310">
                  <c:v>26</c:v>
                </c:pt>
                <c:pt idx="311">
                  <c:v>25.400000000000002</c:v>
                </c:pt>
                <c:pt idx="312">
                  <c:v>24.8</c:v>
                </c:pt>
                <c:pt idx="313">
                  <c:v>24.2</c:v>
                </c:pt>
                <c:pt idx="314">
                  <c:v>23.599999999999998</c:v>
                </c:pt>
                <c:pt idx="315">
                  <c:v>23</c:v>
                </c:pt>
                <c:pt idx="316">
                  <c:v>22.400000000000002</c:v>
                </c:pt>
                <c:pt idx="317">
                  <c:v>21.8</c:v>
                </c:pt>
                <c:pt idx="318">
                  <c:v>21.2</c:v>
                </c:pt>
                <c:pt idx="319">
                  <c:v>20.599999999999998</c:v>
                </c:pt>
                <c:pt idx="3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361-451D-A063-1156F60E3A1E}"/>
            </c:ext>
          </c:extLst>
        </c:ser>
        <c:ser>
          <c:idx val="12"/>
          <c:order val="12"/>
          <c:tx>
            <c:strRef>
              <c:f>Φύλλο1!$P$355</c:f>
              <c:strCache>
                <c:ptCount val="1"/>
                <c:pt idx="0">
                  <c:v>S15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Φύλλο1!$P$356:$P$706</c:f>
              <c:numCache>
                <c:formatCode>General</c:formatCode>
                <c:ptCount val="351"/>
                <c:pt idx="0">
                  <c:v>3</c:v>
                </c:pt>
                <c:pt idx="1">
                  <c:v>4.1000000000000005</c:v>
                </c:pt>
                <c:pt idx="2">
                  <c:v>5.2</c:v>
                </c:pt>
                <c:pt idx="3">
                  <c:v>6.2999999999999972</c:v>
                </c:pt>
                <c:pt idx="4">
                  <c:v>7.3999999999999995</c:v>
                </c:pt>
                <c:pt idx="5">
                  <c:v>8.5</c:v>
                </c:pt>
                <c:pt idx="6">
                  <c:v>9.5999999999999677</c:v>
                </c:pt>
                <c:pt idx="7">
                  <c:v>10.699999999999966</c:v>
                </c:pt>
                <c:pt idx="8">
                  <c:v>11.799999999999999</c:v>
                </c:pt>
                <c:pt idx="9">
                  <c:v>12.9</c:v>
                </c:pt>
                <c:pt idx="10">
                  <c:v>14</c:v>
                </c:pt>
                <c:pt idx="11">
                  <c:v>12.6</c:v>
                </c:pt>
                <c:pt idx="12">
                  <c:v>11.200000000000001</c:v>
                </c:pt>
                <c:pt idx="13">
                  <c:v>9.8000000000000007</c:v>
                </c:pt>
                <c:pt idx="14">
                  <c:v>8.4</c:v>
                </c:pt>
                <c:pt idx="15">
                  <c:v>7</c:v>
                </c:pt>
                <c:pt idx="16">
                  <c:v>5.599999999999997</c:v>
                </c:pt>
                <c:pt idx="17">
                  <c:v>4.2</c:v>
                </c:pt>
                <c:pt idx="18">
                  <c:v>2.7999999999999967</c:v>
                </c:pt>
                <c:pt idx="19">
                  <c:v>1.4000000000000001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9.7000000000000011</c:v>
                </c:pt>
                <c:pt idx="32">
                  <c:v>9.4</c:v>
                </c:pt>
                <c:pt idx="33">
                  <c:v>9.1</c:v>
                </c:pt>
                <c:pt idx="34">
                  <c:v>8.7999999999999989</c:v>
                </c:pt>
                <c:pt idx="35">
                  <c:v>8.5</c:v>
                </c:pt>
                <c:pt idx="36">
                  <c:v>8.1999999999999975</c:v>
                </c:pt>
                <c:pt idx="37">
                  <c:v>7.8999999999999995</c:v>
                </c:pt>
                <c:pt idx="38">
                  <c:v>7.599999999999997</c:v>
                </c:pt>
                <c:pt idx="39">
                  <c:v>7.3</c:v>
                </c:pt>
                <c:pt idx="40">
                  <c:v>7</c:v>
                </c:pt>
                <c:pt idx="41">
                  <c:v>6.3</c:v>
                </c:pt>
                <c:pt idx="42">
                  <c:v>5.6000000000000005</c:v>
                </c:pt>
                <c:pt idx="43">
                  <c:v>4.8999999999999995</c:v>
                </c:pt>
                <c:pt idx="44">
                  <c:v>4.2</c:v>
                </c:pt>
                <c:pt idx="45">
                  <c:v>3.5</c:v>
                </c:pt>
                <c:pt idx="46">
                  <c:v>2.7999999999999967</c:v>
                </c:pt>
                <c:pt idx="47">
                  <c:v>2.0999999999999965</c:v>
                </c:pt>
                <c:pt idx="48">
                  <c:v>1.3999999999999968</c:v>
                </c:pt>
                <c:pt idx="49">
                  <c:v>0.69999999999999662</c:v>
                </c:pt>
                <c:pt idx="50">
                  <c:v>0</c:v>
                </c:pt>
                <c:pt idx="51">
                  <c:v>0.3</c:v>
                </c:pt>
                <c:pt idx="52">
                  <c:v>0.6</c:v>
                </c:pt>
                <c:pt idx="53">
                  <c:v>0.9</c:v>
                </c:pt>
                <c:pt idx="54">
                  <c:v>1.2</c:v>
                </c:pt>
                <c:pt idx="55">
                  <c:v>1.5</c:v>
                </c:pt>
                <c:pt idx="56">
                  <c:v>1.8</c:v>
                </c:pt>
                <c:pt idx="57">
                  <c:v>2.1</c:v>
                </c:pt>
                <c:pt idx="58">
                  <c:v>2.4</c:v>
                </c:pt>
                <c:pt idx="59">
                  <c:v>2.6999999999999997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2.6999999999999997</c:v>
                </c:pt>
                <c:pt idx="72">
                  <c:v>2.4</c:v>
                </c:pt>
                <c:pt idx="73">
                  <c:v>2.1</c:v>
                </c:pt>
                <c:pt idx="74">
                  <c:v>1.8</c:v>
                </c:pt>
                <c:pt idx="75">
                  <c:v>1.5</c:v>
                </c:pt>
                <c:pt idx="76">
                  <c:v>1.1999999999999966</c:v>
                </c:pt>
                <c:pt idx="77">
                  <c:v>0.9</c:v>
                </c:pt>
                <c:pt idx="78">
                  <c:v>0.59999999999999665</c:v>
                </c:pt>
                <c:pt idx="79">
                  <c:v>0.3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0.3</c:v>
                </c:pt>
                <c:pt idx="172">
                  <c:v>0.6</c:v>
                </c:pt>
                <c:pt idx="173">
                  <c:v>0.9</c:v>
                </c:pt>
                <c:pt idx="174">
                  <c:v>1.2</c:v>
                </c:pt>
                <c:pt idx="175">
                  <c:v>1.5</c:v>
                </c:pt>
                <c:pt idx="176">
                  <c:v>1.8</c:v>
                </c:pt>
                <c:pt idx="177">
                  <c:v>2.1</c:v>
                </c:pt>
                <c:pt idx="178">
                  <c:v>2.4</c:v>
                </c:pt>
                <c:pt idx="179">
                  <c:v>2.6999999999999997</c:v>
                </c:pt>
                <c:pt idx="180">
                  <c:v>3</c:v>
                </c:pt>
                <c:pt idx="181">
                  <c:v>5.5</c:v>
                </c:pt>
                <c:pt idx="182">
                  <c:v>8</c:v>
                </c:pt>
                <c:pt idx="183">
                  <c:v>10.499999999999966</c:v>
                </c:pt>
                <c:pt idx="184">
                  <c:v>13</c:v>
                </c:pt>
                <c:pt idx="185">
                  <c:v>15.5</c:v>
                </c:pt>
                <c:pt idx="186">
                  <c:v>17.999999999999968</c:v>
                </c:pt>
                <c:pt idx="187">
                  <c:v>20.499999999999968</c:v>
                </c:pt>
                <c:pt idx="188">
                  <c:v>23</c:v>
                </c:pt>
                <c:pt idx="189">
                  <c:v>25.5</c:v>
                </c:pt>
                <c:pt idx="190">
                  <c:v>28</c:v>
                </c:pt>
                <c:pt idx="191">
                  <c:v>28.600000000000005</c:v>
                </c:pt>
                <c:pt idx="192">
                  <c:v>29.2</c:v>
                </c:pt>
                <c:pt idx="193">
                  <c:v>29.8</c:v>
                </c:pt>
                <c:pt idx="194">
                  <c:v>30.399999999999995</c:v>
                </c:pt>
                <c:pt idx="195">
                  <c:v>31</c:v>
                </c:pt>
                <c:pt idx="196">
                  <c:v>31.600000000000005</c:v>
                </c:pt>
                <c:pt idx="197">
                  <c:v>32.199999999999996</c:v>
                </c:pt>
                <c:pt idx="198">
                  <c:v>32.800000000000004</c:v>
                </c:pt>
                <c:pt idx="199">
                  <c:v>33.4</c:v>
                </c:pt>
                <c:pt idx="200">
                  <c:v>34</c:v>
                </c:pt>
                <c:pt idx="201">
                  <c:v>33</c:v>
                </c:pt>
                <c:pt idx="202">
                  <c:v>32</c:v>
                </c:pt>
                <c:pt idx="203">
                  <c:v>31</c:v>
                </c:pt>
                <c:pt idx="204">
                  <c:v>30</c:v>
                </c:pt>
                <c:pt idx="205">
                  <c:v>29</c:v>
                </c:pt>
                <c:pt idx="206">
                  <c:v>28</c:v>
                </c:pt>
                <c:pt idx="207">
                  <c:v>27</c:v>
                </c:pt>
                <c:pt idx="208">
                  <c:v>26</c:v>
                </c:pt>
                <c:pt idx="209">
                  <c:v>24.999999999999968</c:v>
                </c:pt>
                <c:pt idx="210">
                  <c:v>24</c:v>
                </c:pt>
                <c:pt idx="211">
                  <c:v>22.900000000000002</c:v>
                </c:pt>
                <c:pt idx="212">
                  <c:v>21.8</c:v>
                </c:pt>
                <c:pt idx="213">
                  <c:v>20.7</c:v>
                </c:pt>
                <c:pt idx="214">
                  <c:v>19.599999999999998</c:v>
                </c:pt>
                <c:pt idx="215">
                  <c:v>18.5</c:v>
                </c:pt>
                <c:pt idx="216">
                  <c:v>17.399999999999995</c:v>
                </c:pt>
                <c:pt idx="217">
                  <c:v>16.3</c:v>
                </c:pt>
                <c:pt idx="218">
                  <c:v>15.199999999999998</c:v>
                </c:pt>
                <c:pt idx="219">
                  <c:v>14.1</c:v>
                </c:pt>
                <c:pt idx="220">
                  <c:v>13</c:v>
                </c:pt>
                <c:pt idx="221">
                  <c:v>11.699999999999998</c:v>
                </c:pt>
                <c:pt idx="222">
                  <c:v>10.4</c:v>
                </c:pt>
                <c:pt idx="223">
                  <c:v>9.1</c:v>
                </c:pt>
                <c:pt idx="224">
                  <c:v>7.8</c:v>
                </c:pt>
                <c:pt idx="225">
                  <c:v>6.5</c:v>
                </c:pt>
                <c:pt idx="226">
                  <c:v>5.1999999999999931</c:v>
                </c:pt>
                <c:pt idx="227">
                  <c:v>3.8999999999999968</c:v>
                </c:pt>
                <c:pt idx="228">
                  <c:v>2.5999999999999934</c:v>
                </c:pt>
                <c:pt idx="229">
                  <c:v>1.2999999999999965</c:v>
                </c:pt>
                <c:pt idx="230">
                  <c:v>0</c:v>
                </c:pt>
                <c:pt idx="231">
                  <c:v>2.1</c:v>
                </c:pt>
                <c:pt idx="232">
                  <c:v>4.2</c:v>
                </c:pt>
                <c:pt idx="233">
                  <c:v>6.3</c:v>
                </c:pt>
                <c:pt idx="234">
                  <c:v>8.4</c:v>
                </c:pt>
                <c:pt idx="235">
                  <c:v>10.5</c:v>
                </c:pt>
                <c:pt idx="236">
                  <c:v>12.6</c:v>
                </c:pt>
                <c:pt idx="237">
                  <c:v>14.699999999999998</c:v>
                </c:pt>
                <c:pt idx="238">
                  <c:v>16.8</c:v>
                </c:pt>
                <c:pt idx="239">
                  <c:v>18.900000000000002</c:v>
                </c:pt>
                <c:pt idx="240">
                  <c:v>21</c:v>
                </c:pt>
                <c:pt idx="241">
                  <c:v>19.2</c:v>
                </c:pt>
                <c:pt idx="242">
                  <c:v>17.400000000000002</c:v>
                </c:pt>
                <c:pt idx="243">
                  <c:v>15.6</c:v>
                </c:pt>
                <c:pt idx="244">
                  <c:v>13.799999999999999</c:v>
                </c:pt>
                <c:pt idx="245">
                  <c:v>12</c:v>
                </c:pt>
                <c:pt idx="246">
                  <c:v>10.199999999999998</c:v>
                </c:pt>
                <c:pt idx="247">
                  <c:v>8.4</c:v>
                </c:pt>
                <c:pt idx="248">
                  <c:v>6.599999999999997</c:v>
                </c:pt>
                <c:pt idx="249">
                  <c:v>4.8</c:v>
                </c:pt>
                <c:pt idx="250">
                  <c:v>3</c:v>
                </c:pt>
                <c:pt idx="251">
                  <c:v>2.6999999999999997</c:v>
                </c:pt>
                <c:pt idx="252">
                  <c:v>2.4</c:v>
                </c:pt>
                <c:pt idx="253">
                  <c:v>2.1</c:v>
                </c:pt>
                <c:pt idx="254">
                  <c:v>1.8</c:v>
                </c:pt>
                <c:pt idx="255">
                  <c:v>1.5</c:v>
                </c:pt>
                <c:pt idx="256">
                  <c:v>1.1999999999999966</c:v>
                </c:pt>
                <c:pt idx="257">
                  <c:v>0.9</c:v>
                </c:pt>
                <c:pt idx="258">
                  <c:v>0.59999999999999665</c:v>
                </c:pt>
                <c:pt idx="259">
                  <c:v>0.3</c:v>
                </c:pt>
                <c:pt idx="260">
                  <c:v>0</c:v>
                </c:pt>
                <c:pt idx="261">
                  <c:v>0.70000000000000007</c:v>
                </c:pt>
                <c:pt idx="262">
                  <c:v>1.4000000000000001</c:v>
                </c:pt>
                <c:pt idx="263">
                  <c:v>2.1</c:v>
                </c:pt>
                <c:pt idx="264">
                  <c:v>2.8000000000000003</c:v>
                </c:pt>
                <c:pt idx="265">
                  <c:v>3.5</c:v>
                </c:pt>
                <c:pt idx="266">
                  <c:v>4.2</c:v>
                </c:pt>
                <c:pt idx="267">
                  <c:v>4.8999999999999995</c:v>
                </c:pt>
                <c:pt idx="268">
                  <c:v>5.6000000000000005</c:v>
                </c:pt>
                <c:pt idx="269">
                  <c:v>6.3</c:v>
                </c:pt>
                <c:pt idx="270">
                  <c:v>7</c:v>
                </c:pt>
                <c:pt idx="271">
                  <c:v>7.3</c:v>
                </c:pt>
                <c:pt idx="272">
                  <c:v>7.6000000000000005</c:v>
                </c:pt>
                <c:pt idx="273">
                  <c:v>7.8999999999999995</c:v>
                </c:pt>
                <c:pt idx="274">
                  <c:v>8.2000000000000011</c:v>
                </c:pt>
                <c:pt idx="275">
                  <c:v>8.5</c:v>
                </c:pt>
                <c:pt idx="276">
                  <c:v>8.7999999999999989</c:v>
                </c:pt>
                <c:pt idx="277">
                  <c:v>9.1</c:v>
                </c:pt>
                <c:pt idx="278">
                  <c:v>9.4</c:v>
                </c:pt>
                <c:pt idx="279">
                  <c:v>9.7000000000000011</c:v>
                </c:pt>
                <c:pt idx="280">
                  <c:v>10</c:v>
                </c:pt>
                <c:pt idx="281">
                  <c:v>9.6</c:v>
                </c:pt>
                <c:pt idx="282">
                  <c:v>9.2000000000000011</c:v>
                </c:pt>
                <c:pt idx="283">
                  <c:v>8.7999999999999989</c:v>
                </c:pt>
                <c:pt idx="284">
                  <c:v>8.4</c:v>
                </c:pt>
                <c:pt idx="285">
                  <c:v>8</c:v>
                </c:pt>
                <c:pt idx="286">
                  <c:v>7.599999999999997</c:v>
                </c:pt>
                <c:pt idx="287">
                  <c:v>7.1999999999999966</c:v>
                </c:pt>
                <c:pt idx="288">
                  <c:v>6.7999999999999972</c:v>
                </c:pt>
                <c:pt idx="289">
                  <c:v>6.3999999999999977</c:v>
                </c:pt>
                <c:pt idx="290">
                  <c:v>6</c:v>
                </c:pt>
                <c:pt idx="291">
                  <c:v>5.7</c:v>
                </c:pt>
                <c:pt idx="292">
                  <c:v>5.3999999999999995</c:v>
                </c:pt>
                <c:pt idx="293">
                  <c:v>5.1000000000000005</c:v>
                </c:pt>
                <c:pt idx="294">
                  <c:v>4.8</c:v>
                </c:pt>
                <c:pt idx="295">
                  <c:v>4.5</c:v>
                </c:pt>
                <c:pt idx="296">
                  <c:v>4.2</c:v>
                </c:pt>
                <c:pt idx="297">
                  <c:v>3.9</c:v>
                </c:pt>
                <c:pt idx="298">
                  <c:v>3.6</c:v>
                </c:pt>
                <c:pt idx="299">
                  <c:v>3.3000000000000003</c:v>
                </c:pt>
                <c:pt idx="300">
                  <c:v>3</c:v>
                </c:pt>
                <c:pt idx="301">
                  <c:v>2.6999999999999997</c:v>
                </c:pt>
                <c:pt idx="302">
                  <c:v>2.4</c:v>
                </c:pt>
                <c:pt idx="303">
                  <c:v>2.1</c:v>
                </c:pt>
                <c:pt idx="304">
                  <c:v>1.8</c:v>
                </c:pt>
                <c:pt idx="305">
                  <c:v>1.5</c:v>
                </c:pt>
                <c:pt idx="306">
                  <c:v>1.1999999999999966</c:v>
                </c:pt>
                <c:pt idx="307">
                  <c:v>0.9</c:v>
                </c:pt>
                <c:pt idx="308">
                  <c:v>0.59999999999999665</c:v>
                </c:pt>
                <c:pt idx="309">
                  <c:v>0.3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361-451D-A063-1156F60E3A1E}"/>
            </c:ext>
          </c:extLst>
        </c:ser>
        <c:ser>
          <c:idx val="13"/>
          <c:order val="13"/>
          <c:tx>
            <c:strRef>
              <c:f>Φύλλο1!$Q$355</c:f>
              <c:strCache>
                <c:ptCount val="1"/>
                <c:pt idx="0">
                  <c:v>SBU1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Φύλλο1!$Q$356:$Q$706</c:f>
              <c:numCache>
                <c:formatCode>General</c:formatCode>
                <c:ptCount val="351"/>
                <c:pt idx="0">
                  <c:v>53</c:v>
                </c:pt>
                <c:pt idx="1">
                  <c:v>50.333333333333336</c:v>
                </c:pt>
                <c:pt idx="2">
                  <c:v>47.666666666666664</c:v>
                </c:pt>
                <c:pt idx="3">
                  <c:v>45</c:v>
                </c:pt>
                <c:pt idx="4">
                  <c:v>42.333333333333336</c:v>
                </c:pt>
                <c:pt idx="5">
                  <c:v>39.666666666666664</c:v>
                </c:pt>
                <c:pt idx="6">
                  <c:v>37</c:v>
                </c:pt>
                <c:pt idx="7">
                  <c:v>34.333333333333336</c:v>
                </c:pt>
                <c:pt idx="8">
                  <c:v>31.666666666666668</c:v>
                </c:pt>
                <c:pt idx="9">
                  <c:v>29</c:v>
                </c:pt>
                <c:pt idx="10">
                  <c:v>26.333333333333332</c:v>
                </c:pt>
                <c:pt idx="11">
                  <c:v>23.7</c:v>
                </c:pt>
                <c:pt idx="12">
                  <c:v>21.066666666666666</c:v>
                </c:pt>
                <c:pt idx="13">
                  <c:v>18.433333333333334</c:v>
                </c:pt>
                <c:pt idx="14">
                  <c:v>15.799999999999999</c:v>
                </c:pt>
                <c:pt idx="15">
                  <c:v>13.166666666666666</c:v>
                </c:pt>
                <c:pt idx="16">
                  <c:v>10.533333333333299</c:v>
                </c:pt>
                <c:pt idx="17">
                  <c:v>7.8999999999999666</c:v>
                </c:pt>
                <c:pt idx="18">
                  <c:v>5.2666666666666329</c:v>
                </c:pt>
                <c:pt idx="19">
                  <c:v>2.6333333333333298</c:v>
                </c:pt>
                <c:pt idx="20">
                  <c:v>0</c:v>
                </c:pt>
                <c:pt idx="21">
                  <c:v>0.83333333333333337</c:v>
                </c:pt>
                <c:pt idx="22">
                  <c:v>1.6666666666666667</c:v>
                </c:pt>
                <c:pt idx="23">
                  <c:v>2.5</c:v>
                </c:pt>
                <c:pt idx="24">
                  <c:v>3.3333333333333335</c:v>
                </c:pt>
                <c:pt idx="25">
                  <c:v>4.166666666666667</c:v>
                </c:pt>
                <c:pt idx="26">
                  <c:v>5</c:v>
                </c:pt>
                <c:pt idx="27">
                  <c:v>5.833333333333333</c:v>
                </c:pt>
                <c:pt idx="28">
                  <c:v>6.666666666666667</c:v>
                </c:pt>
                <c:pt idx="29">
                  <c:v>7.5</c:v>
                </c:pt>
                <c:pt idx="30">
                  <c:v>8.3333333333333339</c:v>
                </c:pt>
                <c:pt idx="31">
                  <c:v>8.2666666666666657</c:v>
                </c:pt>
                <c:pt idx="32">
                  <c:v>8.2000000000000011</c:v>
                </c:pt>
                <c:pt idx="33">
                  <c:v>8.1333333333333329</c:v>
                </c:pt>
                <c:pt idx="34">
                  <c:v>8.0666666666666682</c:v>
                </c:pt>
                <c:pt idx="35">
                  <c:v>8</c:v>
                </c:pt>
                <c:pt idx="36">
                  <c:v>7.9333333333332989</c:v>
                </c:pt>
                <c:pt idx="37">
                  <c:v>7.8666666666666325</c:v>
                </c:pt>
                <c:pt idx="38">
                  <c:v>7.8</c:v>
                </c:pt>
                <c:pt idx="39">
                  <c:v>7.7333333333333343</c:v>
                </c:pt>
                <c:pt idx="40">
                  <c:v>7.666666666666667</c:v>
                </c:pt>
                <c:pt idx="41">
                  <c:v>7.333333333333333</c:v>
                </c:pt>
                <c:pt idx="42">
                  <c:v>7</c:v>
                </c:pt>
                <c:pt idx="43">
                  <c:v>6.666666666666667</c:v>
                </c:pt>
                <c:pt idx="44">
                  <c:v>6.333333333333333</c:v>
                </c:pt>
                <c:pt idx="45">
                  <c:v>6</c:v>
                </c:pt>
                <c:pt idx="46">
                  <c:v>5.666666666666667</c:v>
                </c:pt>
                <c:pt idx="47">
                  <c:v>5.333333333333333</c:v>
                </c:pt>
                <c:pt idx="48">
                  <c:v>5</c:v>
                </c:pt>
                <c:pt idx="49">
                  <c:v>4.666666666666667</c:v>
                </c:pt>
                <c:pt idx="50">
                  <c:v>4.333333333333333</c:v>
                </c:pt>
                <c:pt idx="51">
                  <c:v>4.0333333333333332</c:v>
                </c:pt>
                <c:pt idx="52">
                  <c:v>3.7333333333333329</c:v>
                </c:pt>
                <c:pt idx="53">
                  <c:v>3.4333333333333336</c:v>
                </c:pt>
                <c:pt idx="54">
                  <c:v>3.1333333333333333</c:v>
                </c:pt>
                <c:pt idx="55">
                  <c:v>2.8333333333333335</c:v>
                </c:pt>
                <c:pt idx="56">
                  <c:v>2.5333333333333301</c:v>
                </c:pt>
                <c:pt idx="57">
                  <c:v>2.2333333333333303</c:v>
                </c:pt>
                <c:pt idx="58">
                  <c:v>1.9333333333333329</c:v>
                </c:pt>
                <c:pt idx="59">
                  <c:v>1.6333333333333329</c:v>
                </c:pt>
                <c:pt idx="60">
                  <c:v>1.3333333333333333</c:v>
                </c:pt>
                <c:pt idx="61">
                  <c:v>1.2</c:v>
                </c:pt>
                <c:pt idx="62">
                  <c:v>1.0666666666666667</c:v>
                </c:pt>
                <c:pt idx="63">
                  <c:v>0.93333333333333324</c:v>
                </c:pt>
                <c:pt idx="64">
                  <c:v>0.79999999999999993</c:v>
                </c:pt>
                <c:pt idx="65">
                  <c:v>0.66666666666666663</c:v>
                </c:pt>
                <c:pt idx="66">
                  <c:v>0.53333333333333</c:v>
                </c:pt>
                <c:pt idx="67">
                  <c:v>0.39999999999999664</c:v>
                </c:pt>
                <c:pt idx="68">
                  <c:v>0.26666666666666633</c:v>
                </c:pt>
                <c:pt idx="69">
                  <c:v>0.133333333333333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0.56666666666666676</c:v>
                </c:pt>
                <c:pt idx="152">
                  <c:v>1.1333333333333335</c:v>
                </c:pt>
                <c:pt idx="153">
                  <c:v>1.7</c:v>
                </c:pt>
                <c:pt idx="154">
                  <c:v>2.2666666666666671</c:v>
                </c:pt>
                <c:pt idx="155">
                  <c:v>2.8333333333333335</c:v>
                </c:pt>
                <c:pt idx="156">
                  <c:v>3.4</c:v>
                </c:pt>
                <c:pt idx="157">
                  <c:v>3.9666666666666663</c:v>
                </c:pt>
                <c:pt idx="158">
                  <c:v>4.5333333333333341</c:v>
                </c:pt>
                <c:pt idx="159">
                  <c:v>5.0999999999999996</c:v>
                </c:pt>
                <c:pt idx="160">
                  <c:v>5.666666666666667</c:v>
                </c:pt>
                <c:pt idx="161">
                  <c:v>6.3</c:v>
                </c:pt>
                <c:pt idx="162">
                  <c:v>6.9333333333333336</c:v>
                </c:pt>
                <c:pt idx="163">
                  <c:v>7.5666666666666664</c:v>
                </c:pt>
                <c:pt idx="164">
                  <c:v>8.2000000000000011</c:v>
                </c:pt>
                <c:pt idx="165">
                  <c:v>8.8333333333333339</c:v>
                </c:pt>
                <c:pt idx="166">
                  <c:v>9.4666666666666668</c:v>
                </c:pt>
                <c:pt idx="167">
                  <c:v>10.099999999999968</c:v>
                </c:pt>
                <c:pt idx="168">
                  <c:v>10.733333333333334</c:v>
                </c:pt>
                <c:pt idx="169">
                  <c:v>11.366666666666667</c:v>
                </c:pt>
                <c:pt idx="170">
                  <c:v>12</c:v>
                </c:pt>
                <c:pt idx="171">
                  <c:v>11.833333333333334</c:v>
                </c:pt>
                <c:pt idx="172">
                  <c:v>11.666666666666666</c:v>
                </c:pt>
                <c:pt idx="173">
                  <c:v>11.5</c:v>
                </c:pt>
                <c:pt idx="174">
                  <c:v>11.333333333333334</c:v>
                </c:pt>
                <c:pt idx="175">
                  <c:v>11.166666666666666</c:v>
                </c:pt>
                <c:pt idx="176">
                  <c:v>11</c:v>
                </c:pt>
                <c:pt idx="177">
                  <c:v>10.833333333333334</c:v>
                </c:pt>
                <c:pt idx="178">
                  <c:v>10.666666666666666</c:v>
                </c:pt>
                <c:pt idx="179">
                  <c:v>10.5</c:v>
                </c:pt>
                <c:pt idx="180">
                  <c:v>10.333333333333334</c:v>
                </c:pt>
                <c:pt idx="181">
                  <c:v>10.200000000000001</c:v>
                </c:pt>
                <c:pt idx="182">
                  <c:v>10.066666666666666</c:v>
                </c:pt>
                <c:pt idx="183">
                  <c:v>9.9333333333333336</c:v>
                </c:pt>
                <c:pt idx="184">
                  <c:v>9.7999999999999989</c:v>
                </c:pt>
                <c:pt idx="185">
                  <c:v>9.6666666666666661</c:v>
                </c:pt>
                <c:pt idx="186">
                  <c:v>9.5333333333333332</c:v>
                </c:pt>
                <c:pt idx="187">
                  <c:v>9.4</c:v>
                </c:pt>
                <c:pt idx="188">
                  <c:v>9.2666666666666675</c:v>
                </c:pt>
                <c:pt idx="189">
                  <c:v>9.1333333333333329</c:v>
                </c:pt>
                <c:pt idx="190">
                  <c:v>9</c:v>
                </c:pt>
                <c:pt idx="191">
                  <c:v>8.8333333333333339</c:v>
                </c:pt>
                <c:pt idx="192">
                  <c:v>8.6666666666666661</c:v>
                </c:pt>
                <c:pt idx="193">
                  <c:v>8.5</c:v>
                </c:pt>
                <c:pt idx="194">
                  <c:v>8.3333333333333339</c:v>
                </c:pt>
                <c:pt idx="195">
                  <c:v>8.1666666666666661</c:v>
                </c:pt>
                <c:pt idx="196">
                  <c:v>8</c:v>
                </c:pt>
                <c:pt idx="197">
                  <c:v>7.833333333333333</c:v>
                </c:pt>
                <c:pt idx="198">
                  <c:v>7.666666666666667</c:v>
                </c:pt>
                <c:pt idx="199">
                  <c:v>7.5</c:v>
                </c:pt>
                <c:pt idx="200">
                  <c:v>7.333333333333333</c:v>
                </c:pt>
                <c:pt idx="201">
                  <c:v>7.8999999999999995</c:v>
                </c:pt>
                <c:pt idx="202">
                  <c:v>8.4666666666666668</c:v>
                </c:pt>
                <c:pt idx="203">
                  <c:v>9.0333333333333332</c:v>
                </c:pt>
                <c:pt idx="204">
                  <c:v>9.6</c:v>
                </c:pt>
                <c:pt idx="205">
                  <c:v>10.166666666666666</c:v>
                </c:pt>
                <c:pt idx="206">
                  <c:v>10.733333333333329</c:v>
                </c:pt>
                <c:pt idx="207">
                  <c:v>11.299999999999997</c:v>
                </c:pt>
                <c:pt idx="208">
                  <c:v>11.866666666666667</c:v>
                </c:pt>
                <c:pt idx="209">
                  <c:v>12.433333333333332</c:v>
                </c:pt>
                <c:pt idx="210">
                  <c:v>13</c:v>
                </c:pt>
                <c:pt idx="211">
                  <c:v>13.9</c:v>
                </c:pt>
                <c:pt idx="212">
                  <c:v>14.799999999999999</c:v>
                </c:pt>
                <c:pt idx="213">
                  <c:v>15.700000000000001</c:v>
                </c:pt>
                <c:pt idx="214">
                  <c:v>16.599999999999998</c:v>
                </c:pt>
                <c:pt idx="215">
                  <c:v>17.5</c:v>
                </c:pt>
                <c:pt idx="216">
                  <c:v>18.400000000000002</c:v>
                </c:pt>
                <c:pt idx="217">
                  <c:v>19.3</c:v>
                </c:pt>
                <c:pt idx="218">
                  <c:v>20.2</c:v>
                </c:pt>
                <c:pt idx="219">
                  <c:v>21.099999999999998</c:v>
                </c:pt>
                <c:pt idx="220">
                  <c:v>22</c:v>
                </c:pt>
                <c:pt idx="221">
                  <c:v>21.633333333333336</c:v>
                </c:pt>
                <c:pt idx="222">
                  <c:v>21.266666666666666</c:v>
                </c:pt>
                <c:pt idx="223">
                  <c:v>20.900000000000002</c:v>
                </c:pt>
                <c:pt idx="224">
                  <c:v>20.533333333333335</c:v>
                </c:pt>
                <c:pt idx="225">
                  <c:v>20.166666666666668</c:v>
                </c:pt>
                <c:pt idx="226">
                  <c:v>19.8</c:v>
                </c:pt>
                <c:pt idx="227">
                  <c:v>19.433333333333334</c:v>
                </c:pt>
                <c:pt idx="228">
                  <c:v>19.066666666666666</c:v>
                </c:pt>
                <c:pt idx="229">
                  <c:v>18.7</c:v>
                </c:pt>
                <c:pt idx="230">
                  <c:v>18.333333333333332</c:v>
                </c:pt>
                <c:pt idx="231">
                  <c:v>17.766666666666666</c:v>
                </c:pt>
                <c:pt idx="232">
                  <c:v>17.2</c:v>
                </c:pt>
                <c:pt idx="233">
                  <c:v>16.633333333333333</c:v>
                </c:pt>
                <c:pt idx="234">
                  <c:v>16.066666666666666</c:v>
                </c:pt>
                <c:pt idx="235">
                  <c:v>15.5</c:v>
                </c:pt>
                <c:pt idx="236">
                  <c:v>14.9333333333333</c:v>
                </c:pt>
                <c:pt idx="237">
                  <c:v>14.366666666666598</c:v>
                </c:pt>
                <c:pt idx="238">
                  <c:v>13.799999999999999</c:v>
                </c:pt>
                <c:pt idx="239">
                  <c:v>13.233333333333334</c:v>
                </c:pt>
                <c:pt idx="240">
                  <c:v>12.666666666666666</c:v>
                </c:pt>
                <c:pt idx="241">
                  <c:v>12.700000000000001</c:v>
                </c:pt>
                <c:pt idx="242">
                  <c:v>12.733333333333334</c:v>
                </c:pt>
                <c:pt idx="243">
                  <c:v>12.766666666666666</c:v>
                </c:pt>
                <c:pt idx="244">
                  <c:v>12.799999999999999</c:v>
                </c:pt>
                <c:pt idx="245">
                  <c:v>12.833333333333334</c:v>
                </c:pt>
                <c:pt idx="246">
                  <c:v>12.866666666666667</c:v>
                </c:pt>
                <c:pt idx="247">
                  <c:v>12.9</c:v>
                </c:pt>
                <c:pt idx="248">
                  <c:v>12.933333333333332</c:v>
                </c:pt>
                <c:pt idx="249">
                  <c:v>12.966666666666667</c:v>
                </c:pt>
                <c:pt idx="250">
                  <c:v>13</c:v>
                </c:pt>
                <c:pt idx="251">
                  <c:v>12.633333333333333</c:v>
                </c:pt>
                <c:pt idx="252">
                  <c:v>12.266666666666666</c:v>
                </c:pt>
                <c:pt idx="253">
                  <c:v>11.9</c:v>
                </c:pt>
                <c:pt idx="254">
                  <c:v>11.533333333333333</c:v>
                </c:pt>
                <c:pt idx="255">
                  <c:v>11.166666666666666</c:v>
                </c:pt>
                <c:pt idx="256">
                  <c:v>10.799999999999967</c:v>
                </c:pt>
                <c:pt idx="257">
                  <c:v>10.4333333333333</c:v>
                </c:pt>
                <c:pt idx="258">
                  <c:v>10.066666666666666</c:v>
                </c:pt>
                <c:pt idx="259">
                  <c:v>9.7000000000000011</c:v>
                </c:pt>
                <c:pt idx="260">
                  <c:v>9.3333333333333339</c:v>
                </c:pt>
                <c:pt idx="261">
                  <c:v>9</c:v>
                </c:pt>
                <c:pt idx="262">
                  <c:v>8.6666666666666661</c:v>
                </c:pt>
                <c:pt idx="263">
                  <c:v>8.3333333333333339</c:v>
                </c:pt>
                <c:pt idx="264">
                  <c:v>8</c:v>
                </c:pt>
                <c:pt idx="265">
                  <c:v>7.666666666666667</c:v>
                </c:pt>
                <c:pt idx="266">
                  <c:v>7.333333333333333</c:v>
                </c:pt>
                <c:pt idx="267">
                  <c:v>7</c:v>
                </c:pt>
                <c:pt idx="268">
                  <c:v>6.666666666666667</c:v>
                </c:pt>
                <c:pt idx="269">
                  <c:v>6.333333333333333</c:v>
                </c:pt>
                <c:pt idx="270">
                  <c:v>6</c:v>
                </c:pt>
                <c:pt idx="271">
                  <c:v>5.833333333333333</c:v>
                </c:pt>
                <c:pt idx="272">
                  <c:v>5.666666666666667</c:v>
                </c:pt>
                <c:pt idx="273">
                  <c:v>5.5</c:v>
                </c:pt>
                <c:pt idx="274">
                  <c:v>5.333333333333333</c:v>
                </c:pt>
                <c:pt idx="275">
                  <c:v>5.166666666666667</c:v>
                </c:pt>
                <c:pt idx="276">
                  <c:v>5</c:v>
                </c:pt>
                <c:pt idx="277">
                  <c:v>4.833333333333333</c:v>
                </c:pt>
                <c:pt idx="278">
                  <c:v>4.666666666666667</c:v>
                </c:pt>
                <c:pt idx="279">
                  <c:v>4.5</c:v>
                </c:pt>
                <c:pt idx="280">
                  <c:v>4.333333333333333</c:v>
                </c:pt>
                <c:pt idx="281">
                  <c:v>4.2</c:v>
                </c:pt>
                <c:pt idx="282">
                  <c:v>4.0666666666666664</c:v>
                </c:pt>
                <c:pt idx="283">
                  <c:v>3.9333333333333336</c:v>
                </c:pt>
                <c:pt idx="284">
                  <c:v>3.8000000000000003</c:v>
                </c:pt>
                <c:pt idx="285">
                  <c:v>3.6666666666666665</c:v>
                </c:pt>
                <c:pt idx="286">
                  <c:v>3.5333333333333301</c:v>
                </c:pt>
                <c:pt idx="287">
                  <c:v>3.3999999999999968</c:v>
                </c:pt>
                <c:pt idx="288">
                  <c:v>3.2666666666666662</c:v>
                </c:pt>
                <c:pt idx="289">
                  <c:v>3.1333333333333329</c:v>
                </c:pt>
                <c:pt idx="290">
                  <c:v>3</c:v>
                </c:pt>
                <c:pt idx="291">
                  <c:v>2.9666666666666668</c:v>
                </c:pt>
                <c:pt idx="292">
                  <c:v>2.9333333333333336</c:v>
                </c:pt>
                <c:pt idx="293">
                  <c:v>2.9</c:v>
                </c:pt>
                <c:pt idx="294">
                  <c:v>2.8666666666666667</c:v>
                </c:pt>
                <c:pt idx="295">
                  <c:v>2.8333333333333335</c:v>
                </c:pt>
                <c:pt idx="296">
                  <c:v>2.8000000000000003</c:v>
                </c:pt>
                <c:pt idx="297">
                  <c:v>2.7666666666666671</c:v>
                </c:pt>
                <c:pt idx="298">
                  <c:v>2.7333333333333329</c:v>
                </c:pt>
                <c:pt idx="299">
                  <c:v>2.6999999999999997</c:v>
                </c:pt>
                <c:pt idx="300">
                  <c:v>2.6666666666666665</c:v>
                </c:pt>
                <c:pt idx="301">
                  <c:v>2.6999999999999997</c:v>
                </c:pt>
                <c:pt idx="302">
                  <c:v>2.7333333333333329</c:v>
                </c:pt>
                <c:pt idx="303">
                  <c:v>2.7666666666666671</c:v>
                </c:pt>
                <c:pt idx="304">
                  <c:v>2.8000000000000003</c:v>
                </c:pt>
                <c:pt idx="305">
                  <c:v>2.8333333333333335</c:v>
                </c:pt>
                <c:pt idx="306">
                  <c:v>2.8666666666666636</c:v>
                </c:pt>
                <c:pt idx="307">
                  <c:v>2.8999999999999968</c:v>
                </c:pt>
                <c:pt idx="308">
                  <c:v>2.9333333333333331</c:v>
                </c:pt>
                <c:pt idx="309">
                  <c:v>2.9666666666666663</c:v>
                </c:pt>
                <c:pt idx="310">
                  <c:v>3</c:v>
                </c:pt>
                <c:pt idx="311">
                  <c:v>2.8333333333333335</c:v>
                </c:pt>
                <c:pt idx="312">
                  <c:v>2.6666666666666665</c:v>
                </c:pt>
                <c:pt idx="313">
                  <c:v>2.5</c:v>
                </c:pt>
                <c:pt idx="314">
                  <c:v>2.3333333333333335</c:v>
                </c:pt>
                <c:pt idx="315">
                  <c:v>2.1666666666666665</c:v>
                </c:pt>
                <c:pt idx="316">
                  <c:v>2</c:v>
                </c:pt>
                <c:pt idx="317">
                  <c:v>1.8333333333333333</c:v>
                </c:pt>
                <c:pt idx="318">
                  <c:v>1.6666666666666667</c:v>
                </c:pt>
                <c:pt idx="319">
                  <c:v>1.5</c:v>
                </c:pt>
                <c:pt idx="320">
                  <c:v>1.3333333333333333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361-451D-A063-1156F60E3A1E}"/>
            </c:ext>
          </c:extLst>
        </c:ser>
        <c:ser>
          <c:idx val="14"/>
          <c:order val="14"/>
          <c:tx>
            <c:v>Average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Φύλλο1!$C$356:$C$706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Φύλλο1!$S$356:$S$706</c:f>
              <c:numCache>
                <c:formatCode>General</c:formatCode>
                <c:ptCount val="351"/>
                <c:pt idx="0">
                  <c:v>21.179487179487182</c:v>
                </c:pt>
                <c:pt idx="1">
                  <c:v>21.356410256410257</c:v>
                </c:pt>
                <c:pt idx="2">
                  <c:v>21.533333333333335</c:v>
                </c:pt>
                <c:pt idx="3">
                  <c:v>21.710256410256406</c:v>
                </c:pt>
                <c:pt idx="4">
                  <c:v>21.887179487179484</c:v>
                </c:pt>
                <c:pt idx="5">
                  <c:v>22.064102564102562</c:v>
                </c:pt>
                <c:pt idx="6">
                  <c:v>22.24102564102564</c:v>
                </c:pt>
                <c:pt idx="7">
                  <c:v>22.417948717948715</c:v>
                </c:pt>
                <c:pt idx="8">
                  <c:v>22.594871794871796</c:v>
                </c:pt>
                <c:pt idx="9">
                  <c:v>22.771794871794871</c:v>
                </c:pt>
                <c:pt idx="10">
                  <c:v>22.948717948717949</c:v>
                </c:pt>
                <c:pt idx="11">
                  <c:v>22.264102564102561</c:v>
                </c:pt>
                <c:pt idx="12">
                  <c:v>21.579487179487177</c:v>
                </c:pt>
                <c:pt idx="13">
                  <c:v>20.894871794871797</c:v>
                </c:pt>
                <c:pt idx="14">
                  <c:v>20.210256410256413</c:v>
                </c:pt>
                <c:pt idx="15">
                  <c:v>19.525641025641026</c:v>
                </c:pt>
                <c:pt idx="16">
                  <c:v>18.841025641025638</c:v>
                </c:pt>
                <c:pt idx="17">
                  <c:v>18.156410256410251</c:v>
                </c:pt>
                <c:pt idx="18">
                  <c:v>17.471794871794867</c:v>
                </c:pt>
                <c:pt idx="19">
                  <c:v>16.787179487179486</c:v>
                </c:pt>
                <c:pt idx="20">
                  <c:v>16.102564102564102</c:v>
                </c:pt>
                <c:pt idx="21">
                  <c:v>16.207692307692309</c:v>
                </c:pt>
                <c:pt idx="22">
                  <c:v>16.312820512820512</c:v>
                </c:pt>
                <c:pt idx="23">
                  <c:v>16.417948717948715</c:v>
                </c:pt>
                <c:pt idx="24">
                  <c:v>16.523076923076921</c:v>
                </c:pt>
                <c:pt idx="25">
                  <c:v>16.628205128205128</c:v>
                </c:pt>
                <c:pt idx="26">
                  <c:v>16.733333333333331</c:v>
                </c:pt>
                <c:pt idx="27">
                  <c:v>16.838461538461541</c:v>
                </c:pt>
                <c:pt idx="28">
                  <c:v>16.943589743589744</c:v>
                </c:pt>
                <c:pt idx="29">
                  <c:v>17.048717948717943</c:v>
                </c:pt>
                <c:pt idx="30">
                  <c:v>17.153846153846157</c:v>
                </c:pt>
                <c:pt idx="31">
                  <c:v>16.892307692307693</c:v>
                </c:pt>
                <c:pt idx="32">
                  <c:v>16.630769230769232</c:v>
                </c:pt>
                <c:pt idx="33">
                  <c:v>16.369230769230768</c:v>
                </c:pt>
                <c:pt idx="34">
                  <c:v>16.107692307692307</c:v>
                </c:pt>
                <c:pt idx="35">
                  <c:v>15.846153846153847</c:v>
                </c:pt>
                <c:pt idx="36">
                  <c:v>15.584615384615377</c:v>
                </c:pt>
                <c:pt idx="37">
                  <c:v>15.323076923076915</c:v>
                </c:pt>
                <c:pt idx="38">
                  <c:v>15.06153846153846</c:v>
                </c:pt>
                <c:pt idx="39">
                  <c:v>14.799999999999999</c:v>
                </c:pt>
                <c:pt idx="40">
                  <c:v>14.538461538461537</c:v>
                </c:pt>
                <c:pt idx="41">
                  <c:v>14.651282051282054</c:v>
                </c:pt>
                <c:pt idx="42">
                  <c:v>14.764102564102561</c:v>
                </c:pt>
                <c:pt idx="43">
                  <c:v>14.876923076923076</c:v>
                </c:pt>
                <c:pt idx="44">
                  <c:v>14.98974358974359</c:v>
                </c:pt>
                <c:pt idx="45">
                  <c:v>15.102564102564104</c:v>
                </c:pt>
                <c:pt idx="46">
                  <c:v>15.215384615384609</c:v>
                </c:pt>
                <c:pt idx="47">
                  <c:v>15.328205128205125</c:v>
                </c:pt>
                <c:pt idx="48">
                  <c:v>15.441025641025639</c:v>
                </c:pt>
                <c:pt idx="49">
                  <c:v>15.553846153846154</c:v>
                </c:pt>
                <c:pt idx="50">
                  <c:v>15.666666666666666</c:v>
                </c:pt>
                <c:pt idx="51">
                  <c:v>16.117948717948718</c:v>
                </c:pt>
                <c:pt idx="52">
                  <c:v>16.569230769230771</c:v>
                </c:pt>
                <c:pt idx="53">
                  <c:v>17.02051282051282</c:v>
                </c:pt>
                <c:pt idx="54">
                  <c:v>17.47179487179487</c:v>
                </c:pt>
                <c:pt idx="55">
                  <c:v>17.923076923076923</c:v>
                </c:pt>
                <c:pt idx="56">
                  <c:v>18.374358974358977</c:v>
                </c:pt>
                <c:pt idx="57">
                  <c:v>18.825641025641026</c:v>
                </c:pt>
                <c:pt idx="58">
                  <c:v>19.276923076923076</c:v>
                </c:pt>
                <c:pt idx="59">
                  <c:v>19.728205128205126</c:v>
                </c:pt>
                <c:pt idx="60">
                  <c:v>20.179487179487179</c:v>
                </c:pt>
                <c:pt idx="61">
                  <c:v>30.807692307692307</c:v>
                </c:pt>
                <c:pt idx="62">
                  <c:v>41.435897435897431</c:v>
                </c:pt>
                <c:pt idx="63">
                  <c:v>52.064102564102555</c:v>
                </c:pt>
                <c:pt idx="64">
                  <c:v>62.692307692307686</c:v>
                </c:pt>
                <c:pt idx="65">
                  <c:v>73.320512820512818</c:v>
                </c:pt>
                <c:pt idx="66">
                  <c:v>83.948717948717956</c:v>
                </c:pt>
                <c:pt idx="67">
                  <c:v>94.576923076923094</c:v>
                </c:pt>
                <c:pt idx="68">
                  <c:v>105.20512820512819</c:v>
                </c:pt>
                <c:pt idx="69">
                  <c:v>115.83333333333309</c:v>
                </c:pt>
                <c:pt idx="70">
                  <c:v>126.46153846153847</c:v>
                </c:pt>
                <c:pt idx="71">
                  <c:v>279.05384615384617</c:v>
                </c:pt>
                <c:pt idx="72">
                  <c:v>431.64615384615382</c:v>
                </c:pt>
                <c:pt idx="73">
                  <c:v>584.23846153846137</c:v>
                </c:pt>
                <c:pt idx="74">
                  <c:v>736.83076923076919</c:v>
                </c:pt>
                <c:pt idx="75">
                  <c:v>889.42307692307691</c:v>
                </c:pt>
                <c:pt idx="76">
                  <c:v>1042.0153846153846</c:v>
                </c:pt>
                <c:pt idx="77">
                  <c:v>1194.6076923076921</c:v>
                </c:pt>
                <c:pt idx="78">
                  <c:v>1347.1999999999998</c:v>
                </c:pt>
                <c:pt idx="79">
                  <c:v>1499.7923076923075</c:v>
                </c:pt>
                <c:pt idx="80">
                  <c:v>1652.3846153846155</c:v>
                </c:pt>
                <c:pt idx="81">
                  <c:v>1660.4897435897435</c:v>
                </c:pt>
                <c:pt idx="82">
                  <c:v>1668.5948717948718</c:v>
                </c:pt>
                <c:pt idx="83">
                  <c:v>1676.6999999999998</c:v>
                </c:pt>
                <c:pt idx="84">
                  <c:v>1684.8051282051285</c:v>
                </c:pt>
                <c:pt idx="85">
                  <c:v>1692.9102564102564</c:v>
                </c:pt>
                <c:pt idx="86">
                  <c:v>1701.0153846153844</c:v>
                </c:pt>
                <c:pt idx="87">
                  <c:v>1709.1205128205102</c:v>
                </c:pt>
                <c:pt idx="88">
                  <c:v>1717.2256410256409</c:v>
                </c:pt>
                <c:pt idx="89">
                  <c:v>1725.3307692307667</c:v>
                </c:pt>
                <c:pt idx="90">
                  <c:v>1733.4358974358975</c:v>
                </c:pt>
                <c:pt idx="91">
                  <c:v>1887.2538461538461</c:v>
                </c:pt>
                <c:pt idx="92">
                  <c:v>2041.0717948717947</c:v>
                </c:pt>
                <c:pt idx="93">
                  <c:v>2194.8897435897434</c:v>
                </c:pt>
                <c:pt idx="94">
                  <c:v>2348.7076923076925</c:v>
                </c:pt>
                <c:pt idx="95">
                  <c:v>2502.5256410256411</c:v>
                </c:pt>
                <c:pt idx="96">
                  <c:v>2656.3435897435893</c:v>
                </c:pt>
                <c:pt idx="97">
                  <c:v>2810.1615384615384</c:v>
                </c:pt>
                <c:pt idx="98">
                  <c:v>2963.979487179487</c:v>
                </c:pt>
                <c:pt idx="99">
                  <c:v>3117.7974358974334</c:v>
                </c:pt>
                <c:pt idx="100">
                  <c:v>3271.6153846153848</c:v>
                </c:pt>
                <c:pt idx="101">
                  <c:v>3098.8230769230768</c:v>
                </c:pt>
                <c:pt idx="102">
                  <c:v>2926.0307692307692</c:v>
                </c:pt>
                <c:pt idx="103">
                  <c:v>2753.2384615384613</c:v>
                </c:pt>
                <c:pt idx="104">
                  <c:v>2580.4461538461542</c:v>
                </c:pt>
                <c:pt idx="105">
                  <c:v>2407.6538461538462</c:v>
                </c:pt>
                <c:pt idx="106">
                  <c:v>2234.8615384615387</c:v>
                </c:pt>
                <c:pt idx="107">
                  <c:v>2062.0692307692307</c:v>
                </c:pt>
                <c:pt idx="108">
                  <c:v>1889.2769230769229</c:v>
                </c:pt>
                <c:pt idx="109">
                  <c:v>1716.4846153846122</c:v>
                </c:pt>
                <c:pt idx="110">
                  <c:v>1543.6923076923076</c:v>
                </c:pt>
                <c:pt idx="111">
                  <c:v>1557.0076923076922</c:v>
                </c:pt>
                <c:pt idx="112">
                  <c:v>1570.3230769230768</c:v>
                </c:pt>
                <c:pt idx="113">
                  <c:v>1583.6384615384618</c:v>
                </c:pt>
                <c:pt idx="114">
                  <c:v>1596.9538461538464</c:v>
                </c:pt>
                <c:pt idx="115">
                  <c:v>1610.2692307692307</c:v>
                </c:pt>
                <c:pt idx="116">
                  <c:v>1623.5846153846153</c:v>
                </c:pt>
                <c:pt idx="117">
                  <c:v>1636.8999999999999</c:v>
                </c:pt>
                <c:pt idx="118">
                  <c:v>1650.2153846153849</c:v>
                </c:pt>
                <c:pt idx="119">
                  <c:v>1663.5307692307692</c:v>
                </c:pt>
                <c:pt idx="120">
                  <c:v>1676.8461538461538</c:v>
                </c:pt>
                <c:pt idx="121">
                  <c:v>1592.5076923076924</c:v>
                </c:pt>
                <c:pt idx="122">
                  <c:v>1508.1692307692308</c:v>
                </c:pt>
                <c:pt idx="123">
                  <c:v>1423.8307692307694</c:v>
                </c:pt>
                <c:pt idx="124">
                  <c:v>1339.4923076923078</c:v>
                </c:pt>
                <c:pt idx="125">
                  <c:v>1255.1538461538462</c:v>
                </c:pt>
                <c:pt idx="126">
                  <c:v>1170.8153846153821</c:v>
                </c:pt>
                <c:pt idx="127">
                  <c:v>1086.47692307692</c:v>
                </c:pt>
                <c:pt idx="128">
                  <c:v>1002.1384615384618</c:v>
                </c:pt>
                <c:pt idx="129">
                  <c:v>917.7999999999995</c:v>
                </c:pt>
                <c:pt idx="130">
                  <c:v>833.46153846153845</c:v>
                </c:pt>
                <c:pt idx="131">
                  <c:v>860.77179487179501</c:v>
                </c:pt>
                <c:pt idx="132">
                  <c:v>888.08205128205122</c:v>
                </c:pt>
                <c:pt idx="133">
                  <c:v>915.39230769230767</c:v>
                </c:pt>
                <c:pt idx="134">
                  <c:v>942.70256410256411</c:v>
                </c:pt>
                <c:pt idx="135">
                  <c:v>970.01282051282044</c:v>
                </c:pt>
                <c:pt idx="136">
                  <c:v>997.32307692307666</c:v>
                </c:pt>
                <c:pt idx="137">
                  <c:v>1024.633333333333</c:v>
                </c:pt>
                <c:pt idx="138">
                  <c:v>1051.9435897435897</c:v>
                </c:pt>
                <c:pt idx="139">
                  <c:v>1079.2538461538461</c:v>
                </c:pt>
                <c:pt idx="140">
                  <c:v>1106.5641025641025</c:v>
                </c:pt>
                <c:pt idx="141">
                  <c:v>1050.6410256410256</c:v>
                </c:pt>
                <c:pt idx="142">
                  <c:v>994.71794871794873</c:v>
                </c:pt>
                <c:pt idx="143">
                  <c:v>938.79487179487182</c:v>
                </c:pt>
                <c:pt idx="144">
                  <c:v>882.87179487179503</c:v>
                </c:pt>
                <c:pt idx="145">
                  <c:v>826.94871794871801</c:v>
                </c:pt>
                <c:pt idx="146">
                  <c:v>771.02564102564077</c:v>
                </c:pt>
                <c:pt idx="147">
                  <c:v>715.10256410256375</c:v>
                </c:pt>
                <c:pt idx="148">
                  <c:v>659.17948717948707</c:v>
                </c:pt>
                <c:pt idx="149">
                  <c:v>603.25641025641028</c:v>
                </c:pt>
                <c:pt idx="150">
                  <c:v>547.33333333333337</c:v>
                </c:pt>
                <c:pt idx="151">
                  <c:v>528.56153846153848</c:v>
                </c:pt>
                <c:pt idx="152">
                  <c:v>509.78974358974358</c:v>
                </c:pt>
                <c:pt idx="153">
                  <c:v>491.01794871794874</c:v>
                </c:pt>
                <c:pt idx="154">
                  <c:v>472.24615384615385</c:v>
                </c:pt>
                <c:pt idx="155">
                  <c:v>453.47435897435901</c:v>
                </c:pt>
                <c:pt idx="156">
                  <c:v>434.70256410256411</c:v>
                </c:pt>
                <c:pt idx="157">
                  <c:v>415.93076923076922</c:v>
                </c:pt>
                <c:pt idx="158">
                  <c:v>397.15897435897438</c:v>
                </c:pt>
                <c:pt idx="159">
                  <c:v>378.38717948717925</c:v>
                </c:pt>
                <c:pt idx="160">
                  <c:v>359.61538461538464</c:v>
                </c:pt>
                <c:pt idx="161">
                  <c:v>355.43589743589746</c:v>
                </c:pt>
                <c:pt idx="162">
                  <c:v>351.25641025641028</c:v>
                </c:pt>
                <c:pt idx="163">
                  <c:v>347.07692307692298</c:v>
                </c:pt>
                <c:pt idx="164">
                  <c:v>342.89743589743586</c:v>
                </c:pt>
                <c:pt idx="165">
                  <c:v>338.71794871794867</c:v>
                </c:pt>
                <c:pt idx="166">
                  <c:v>334.53846153846155</c:v>
                </c:pt>
                <c:pt idx="167">
                  <c:v>330.35897435897436</c:v>
                </c:pt>
                <c:pt idx="168">
                  <c:v>326.17948717948718</c:v>
                </c:pt>
                <c:pt idx="169">
                  <c:v>322</c:v>
                </c:pt>
                <c:pt idx="170">
                  <c:v>317.82051282051276</c:v>
                </c:pt>
                <c:pt idx="171">
                  <c:v>308.39487179487185</c:v>
                </c:pt>
                <c:pt idx="172">
                  <c:v>298.96923076923071</c:v>
                </c:pt>
                <c:pt idx="173">
                  <c:v>289.54358974358979</c:v>
                </c:pt>
                <c:pt idx="174">
                  <c:v>280.11794871794871</c:v>
                </c:pt>
                <c:pt idx="175">
                  <c:v>270.69230769230768</c:v>
                </c:pt>
                <c:pt idx="176">
                  <c:v>261.26666666666642</c:v>
                </c:pt>
                <c:pt idx="177">
                  <c:v>251.84102564102537</c:v>
                </c:pt>
                <c:pt idx="178">
                  <c:v>242.4153846153846</c:v>
                </c:pt>
                <c:pt idx="179">
                  <c:v>232.98974358974331</c:v>
                </c:pt>
                <c:pt idx="180">
                  <c:v>223.56410256410257</c:v>
                </c:pt>
                <c:pt idx="181">
                  <c:v>213.96666666666667</c:v>
                </c:pt>
                <c:pt idx="182">
                  <c:v>204.36923076923074</c:v>
                </c:pt>
                <c:pt idx="183">
                  <c:v>194.77179487179487</c:v>
                </c:pt>
                <c:pt idx="184">
                  <c:v>185.174358974359</c:v>
                </c:pt>
                <c:pt idx="185">
                  <c:v>175.57692307692304</c:v>
                </c:pt>
                <c:pt idx="186">
                  <c:v>165.97948717948717</c:v>
                </c:pt>
                <c:pt idx="187">
                  <c:v>156.38205128205129</c:v>
                </c:pt>
                <c:pt idx="188">
                  <c:v>146.78461538461539</c:v>
                </c:pt>
                <c:pt idx="189">
                  <c:v>137.18717948717946</c:v>
                </c:pt>
                <c:pt idx="190">
                  <c:v>127.58974358974359</c:v>
                </c:pt>
                <c:pt idx="191">
                  <c:v>124.62820512820511</c:v>
                </c:pt>
                <c:pt idx="192">
                  <c:v>121.66666666666669</c:v>
                </c:pt>
                <c:pt idx="193">
                  <c:v>118.70512820512819</c:v>
                </c:pt>
                <c:pt idx="194">
                  <c:v>115.74358974358975</c:v>
                </c:pt>
                <c:pt idx="195">
                  <c:v>112.78205128205128</c:v>
                </c:pt>
                <c:pt idx="196">
                  <c:v>109.82051282051276</c:v>
                </c:pt>
                <c:pt idx="197">
                  <c:v>106.85897435897428</c:v>
                </c:pt>
                <c:pt idx="198">
                  <c:v>103.89743589743587</c:v>
                </c:pt>
                <c:pt idx="199">
                  <c:v>100.93589743589745</c:v>
                </c:pt>
                <c:pt idx="200">
                  <c:v>97.974358974358964</c:v>
                </c:pt>
                <c:pt idx="201">
                  <c:v>95.933333333333337</c:v>
                </c:pt>
                <c:pt idx="202">
                  <c:v>93.892307692307682</c:v>
                </c:pt>
                <c:pt idx="203">
                  <c:v>91.851282051282041</c:v>
                </c:pt>
                <c:pt idx="204">
                  <c:v>89.810256410256414</c:v>
                </c:pt>
                <c:pt idx="205">
                  <c:v>87.769230769230774</c:v>
                </c:pt>
                <c:pt idx="206">
                  <c:v>85.728205128205133</c:v>
                </c:pt>
                <c:pt idx="207">
                  <c:v>83.687179487179478</c:v>
                </c:pt>
                <c:pt idx="208">
                  <c:v>81.646153846153837</c:v>
                </c:pt>
                <c:pt idx="209">
                  <c:v>79.605128205128139</c:v>
                </c:pt>
                <c:pt idx="210">
                  <c:v>77.564102564102569</c:v>
                </c:pt>
                <c:pt idx="211">
                  <c:v>74.448717948717942</c:v>
                </c:pt>
                <c:pt idx="212">
                  <c:v>71.333333333333314</c:v>
                </c:pt>
                <c:pt idx="213">
                  <c:v>68.217948717948715</c:v>
                </c:pt>
                <c:pt idx="214">
                  <c:v>65.102564102564102</c:v>
                </c:pt>
                <c:pt idx="215">
                  <c:v>61.987179487179489</c:v>
                </c:pt>
                <c:pt idx="216">
                  <c:v>58.871794871794833</c:v>
                </c:pt>
                <c:pt idx="217">
                  <c:v>55.756410256410199</c:v>
                </c:pt>
                <c:pt idx="218">
                  <c:v>52.641025641025649</c:v>
                </c:pt>
                <c:pt idx="219">
                  <c:v>49.525641025641022</c:v>
                </c:pt>
                <c:pt idx="220">
                  <c:v>46.410256410256402</c:v>
                </c:pt>
                <c:pt idx="221">
                  <c:v>46.020512820512828</c:v>
                </c:pt>
                <c:pt idx="222">
                  <c:v>45.630769230769225</c:v>
                </c:pt>
                <c:pt idx="223">
                  <c:v>45.241025641025644</c:v>
                </c:pt>
                <c:pt idx="224">
                  <c:v>44.851282051282048</c:v>
                </c:pt>
                <c:pt idx="225">
                  <c:v>44.46153846153846</c:v>
                </c:pt>
                <c:pt idx="226">
                  <c:v>44.071794871794864</c:v>
                </c:pt>
                <c:pt idx="227">
                  <c:v>43.682051282051262</c:v>
                </c:pt>
                <c:pt idx="228">
                  <c:v>43.292307692307695</c:v>
                </c:pt>
                <c:pt idx="229">
                  <c:v>42.902564102564106</c:v>
                </c:pt>
                <c:pt idx="230">
                  <c:v>42.512820512820518</c:v>
                </c:pt>
                <c:pt idx="231">
                  <c:v>42.307692307692307</c:v>
                </c:pt>
                <c:pt idx="232">
                  <c:v>42.102564102564116</c:v>
                </c:pt>
                <c:pt idx="233">
                  <c:v>41.897435897435884</c:v>
                </c:pt>
                <c:pt idx="234">
                  <c:v>41.692307692307701</c:v>
                </c:pt>
                <c:pt idx="235">
                  <c:v>41.487179487179489</c:v>
                </c:pt>
                <c:pt idx="236">
                  <c:v>41.282051282051277</c:v>
                </c:pt>
                <c:pt idx="237">
                  <c:v>41.07692307692308</c:v>
                </c:pt>
                <c:pt idx="238">
                  <c:v>40.871794871794869</c:v>
                </c:pt>
                <c:pt idx="239">
                  <c:v>40.666666666666664</c:v>
                </c:pt>
                <c:pt idx="240">
                  <c:v>40.46153846153846</c:v>
                </c:pt>
                <c:pt idx="241">
                  <c:v>39.956410256410251</c:v>
                </c:pt>
                <c:pt idx="242">
                  <c:v>39.451282051282043</c:v>
                </c:pt>
                <c:pt idx="243">
                  <c:v>38.946153846153848</c:v>
                </c:pt>
                <c:pt idx="244">
                  <c:v>38.441025641025647</c:v>
                </c:pt>
                <c:pt idx="245">
                  <c:v>37.935897435897431</c:v>
                </c:pt>
                <c:pt idx="246">
                  <c:v>37.430769230769222</c:v>
                </c:pt>
                <c:pt idx="247">
                  <c:v>36.925641025641021</c:v>
                </c:pt>
                <c:pt idx="248">
                  <c:v>36.420512820512826</c:v>
                </c:pt>
                <c:pt idx="249">
                  <c:v>35.91538461538461</c:v>
                </c:pt>
                <c:pt idx="250">
                  <c:v>35.410256410256409</c:v>
                </c:pt>
                <c:pt idx="251">
                  <c:v>35.376923076923077</c:v>
                </c:pt>
                <c:pt idx="252">
                  <c:v>35.343589743589739</c:v>
                </c:pt>
                <c:pt idx="253">
                  <c:v>35.3102564102564</c:v>
                </c:pt>
                <c:pt idx="254">
                  <c:v>35.276923076923076</c:v>
                </c:pt>
                <c:pt idx="255">
                  <c:v>35.243589743589745</c:v>
                </c:pt>
                <c:pt idx="256">
                  <c:v>35.21025641025637</c:v>
                </c:pt>
                <c:pt idx="257">
                  <c:v>35.176923076923032</c:v>
                </c:pt>
                <c:pt idx="258">
                  <c:v>35.143589743589743</c:v>
                </c:pt>
                <c:pt idx="259">
                  <c:v>35.110256410256405</c:v>
                </c:pt>
                <c:pt idx="260">
                  <c:v>35.07692307692308</c:v>
                </c:pt>
                <c:pt idx="261">
                  <c:v>34.338461538461544</c:v>
                </c:pt>
                <c:pt idx="262">
                  <c:v>33.599999999999994</c:v>
                </c:pt>
                <c:pt idx="263">
                  <c:v>32.861538461538466</c:v>
                </c:pt>
                <c:pt idx="264">
                  <c:v>32.123076923076923</c:v>
                </c:pt>
                <c:pt idx="265">
                  <c:v>31.38461538461539</c:v>
                </c:pt>
                <c:pt idx="266">
                  <c:v>30.646153846153844</c:v>
                </c:pt>
                <c:pt idx="267">
                  <c:v>29.907692307692304</c:v>
                </c:pt>
                <c:pt idx="268">
                  <c:v>29.169230769230772</c:v>
                </c:pt>
                <c:pt idx="269">
                  <c:v>28.430769230769229</c:v>
                </c:pt>
                <c:pt idx="270">
                  <c:v>27.692307692307693</c:v>
                </c:pt>
                <c:pt idx="271">
                  <c:v>26.98205128205128</c:v>
                </c:pt>
                <c:pt idx="272">
                  <c:v>26.271794871794874</c:v>
                </c:pt>
                <c:pt idx="273">
                  <c:v>25.561538461538461</c:v>
                </c:pt>
                <c:pt idx="274">
                  <c:v>24.851282051282048</c:v>
                </c:pt>
                <c:pt idx="275">
                  <c:v>24.141025641025642</c:v>
                </c:pt>
                <c:pt idx="276">
                  <c:v>23.430769230769222</c:v>
                </c:pt>
                <c:pt idx="277">
                  <c:v>22.720512820512781</c:v>
                </c:pt>
                <c:pt idx="278">
                  <c:v>22.01025641025641</c:v>
                </c:pt>
                <c:pt idx="279">
                  <c:v>21.299999999999994</c:v>
                </c:pt>
                <c:pt idx="280">
                  <c:v>20.589743589743588</c:v>
                </c:pt>
                <c:pt idx="281">
                  <c:v>20.443589743589744</c:v>
                </c:pt>
                <c:pt idx="282">
                  <c:v>20.297435897435893</c:v>
                </c:pt>
                <c:pt idx="283">
                  <c:v>20.151282051282049</c:v>
                </c:pt>
                <c:pt idx="284">
                  <c:v>20.005128205128205</c:v>
                </c:pt>
                <c:pt idx="285">
                  <c:v>19.858974358974361</c:v>
                </c:pt>
                <c:pt idx="286">
                  <c:v>19.71282051282051</c:v>
                </c:pt>
                <c:pt idx="287">
                  <c:v>19.566666666666666</c:v>
                </c:pt>
                <c:pt idx="288">
                  <c:v>19.420512820512819</c:v>
                </c:pt>
                <c:pt idx="289">
                  <c:v>19.274358974358975</c:v>
                </c:pt>
                <c:pt idx="290">
                  <c:v>19.128205128205131</c:v>
                </c:pt>
                <c:pt idx="291">
                  <c:v>18.8</c:v>
                </c:pt>
                <c:pt idx="292">
                  <c:v>18.471794871794877</c:v>
                </c:pt>
                <c:pt idx="293">
                  <c:v>18.143589743589743</c:v>
                </c:pt>
                <c:pt idx="294">
                  <c:v>17.815384615384616</c:v>
                </c:pt>
                <c:pt idx="295">
                  <c:v>17.487179487179489</c:v>
                </c:pt>
                <c:pt idx="296">
                  <c:v>17.158974358974355</c:v>
                </c:pt>
                <c:pt idx="297">
                  <c:v>16.830769230769224</c:v>
                </c:pt>
                <c:pt idx="298">
                  <c:v>16.502564102564097</c:v>
                </c:pt>
                <c:pt idx="299">
                  <c:v>16.174358974358967</c:v>
                </c:pt>
                <c:pt idx="300">
                  <c:v>15.846153846153847</c:v>
                </c:pt>
                <c:pt idx="301">
                  <c:v>15.525641025641022</c:v>
                </c:pt>
                <c:pt idx="302">
                  <c:v>15.205128205128204</c:v>
                </c:pt>
                <c:pt idx="303">
                  <c:v>14.884615384615387</c:v>
                </c:pt>
                <c:pt idx="304">
                  <c:v>14.564102564102567</c:v>
                </c:pt>
                <c:pt idx="305">
                  <c:v>14.243589743589745</c:v>
                </c:pt>
                <c:pt idx="306">
                  <c:v>13.923076923076916</c:v>
                </c:pt>
                <c:pt idx="307">
                  <c:v>13.602564102564097</c:v>
                </c:pt>
                <c:pt idx="308">
                  <c:v>13.282051282051277</c:v>
                </c:pt>
                <c:pt idx="309">
                  <c:v>12.961538461538462</c:v>
                </c:pt>
                <c:pt idx="310">
                  <c:v>12.641025641025642</c:v>
                </c:pt>
                <c:pt idx="311">
                  <c:v>12.348717948717951</c:v>
                </c:pt>
                <c:pt idx="312">
                  <c:v>12.056410256410258</c:v>
                </c:pt>
                <c:pt idx="313">
                  <c:v>11.764102564102561</c:v>
                </c:pt>
                <c:pt idx="314">
                  <c:v>11.471794871794874</c:v>
                </c:pt>
                <c:pt idx="315">
                  <c:v>11.179487179487181</c:v>
                </c:pt>
                <c:pt idx="316">
                  <c:v>10.88717948717948</c:v>
                </c:pt>
                <c:pt idx="317">
                  <c:v>10.594871794871791</c:v>
                </c:pt>
                <c:pt idx="318">
                  <c:v>10.302564102564096</c:v>
                </c:pt>
                <c:pt idx="319">
                  <c:v>10.010256410256405</c:v>
                </c:pt>
                <c:pt idx="320">
                  <c:v>9.7179487179487172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A361-451D-A063-1156F60E3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254447"/>
        <c:axId val="2045244879"/>
      </c:scatterChart>
      <c:valAx>
        <c:axId val="2045254447"/>
        <c:scaling>
          <c:orientation val="minMax"/>
          <c:max val="320"/>
          <c:min val="5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244879"/>
        <c:crosses val="autoZero"/>
        <c:crossBetween val="midCat"/>
      </c:valAx>
      <c:valAx>
        <c:axId val="20452448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254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OR-16 Unblocked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2471774397481926E-2"/>
          <c:y val="6.0896852476039084E-2"/>
          <c:w val="0.94921599019429925"/>
          <c:h val="0.87473368139193097"/>
        </c:manualLayout>
      </c:layout>
      <c:scatterChart>
        <c:scatterStyle val="smoothMarker"/>
        <c:varyColors val="0"/>
        <c:ser>
          <c:idx val="10"/>
          <c:order val="0"/>
          <c:tx>
            <c:strRef>
              <c:f>Φύλλο1!$B$1</c:f>
              <c:strCache>
                <c:ptCount val="1"/>
                <c:pt idx="0">
                  <c:v>S-01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Φύλλο1!$B$2:$B$352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0.9</c:v>
                </c:pt>
                <c:pt idx="112">
                  <c:v>1.8</c:v>
                </c:pt>
                <c:pt idx="113">
                  <c:v>2.7</c:v>
                </c:pt>
                <c:pt idx="114">
                  <c:v>3.6</c:v>
                </c:pt>
                <c:pt idx="115">
                  <c:v>4.5</c:v>
                </c:pt>
                <c:pt idx="116">
                  <c:v>5.4</c:v>
                </c:pt>
                <c:pt idx="117">
                  <c:v>6.3</c:v>
                </c:pt>
                <c:pt idx="118">
                  <c:v>7.2</c:v>
                </c:pt>
                <c:pt idx="119">
                  <c:v>8.1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23.7</c:v>
                </c:pt>
                <c:pt idx="142">
                  <c:v>38.4</c:v>
                </c:pt>
                <c:pt idx="143">
                  <c:v>53.099999999999902</c:v>
                </c:pt>
                <c:pt idx="144">
                  <c:v>67.8</c:v>
                </c:pt>
                <c:pt idx="145">
                  <c:v>82.5</c:v>
                </c:pt>
                <c:pt idx="146">
                  <c:v>97.199999999999903</c:v>
                </c:pt>
                <c:pt idx="147">
                  <c:v>111.899999999999</c:v>
                </c:pt>
                <c:pt idx="148">
                  <c:v>126.6</c:v>
                </c:pt>
                <c:pt idx="149">
                  <c:v>141.29999999999899</c:v>
                </c:pt>
                <c:pt idx="150">
                  <c:v>156</c:v>
                </c:pt>
                <c:pt idx="151">
                  <c:v>143.4</c:v>
                </c:pt>
                <c:pt idx="152">
                  <c:v>130.80000000000001</c:v>
                </c:pt>
                <c:pt idx="153">
                  <c:v>118.2</c:v>
                </c:pt>
                <c:pt idx="154">
                  <c:v>105.6</c:v>
                </c:pt>
                <c:pt idx="155">
                  <c:v>93</c:v>
                </c:pt>
                <c:pt idx="156">
                  <c:v>80.400000000000006</c:v>
                </c:pt>
                <c:pt idx="157">
                  <c:v>67.8</c:v>
                </c:pt>
                <c:pt idx="158">
                  <c:v>55.2</c:v>
                </c:pt>
                <c:pt idx="159">
                  <c:v>42.6</c:v>
                </c:pt>
                <c:pt idx="160">
                  <c:v>30</c:v>
                </c:pt>
                <c:pt idx="161">
                  <c:v>28.8</c:v>
                </c:pt>
                <c:pt idx="162">
                  <c:v>27.6</c:v>
                </c:pt>
                <c:pt idx="163">
                  <c:v>26.4</c:v>
                </c:pt>
                <c:pt idx="164">
                  <c:v>25.2</c:v>
                </c:pt>
                <c:pt idx="165">
                  <c:v>24</c:v>
                </c:pt>
                <c:pt idx="166">
                  <c:v>22.8</c:v>
                </c:pt>
                <c:pt idx="167">
                  <c:v>21.6</c:v>
                </c:pt>
                <c:pt idx="168">
                  <c:v>20.399999999999999</c:v>
                </c:pt>
                <c:pt idx="169">
                  <c:v>19.2</c:v>
                </c:pt>
                <c:pt idx="170">
                  <c:v>18</c:v>
                </c:pt>
                <c:pt idx="171">
                  <c:v>21</c:v>
                </c:pt>
                <c:pt idx="172">
                  <c:v>24</c:v>
                </c:pt>
                <c:pt idx="173">
                  <c:v>27</c:v>
                </c:pt>
                <c:pt idx="174">
                  <c:v>30</c:v>
                </c:pt>
                <c:pt idx="175">
                  <c:v>33</c:v>
                </c:pt>
                <c:pt idx="176">
                  <c:v>36</c:v>
                </c:pt>
                <c:pt idx="177">
                  <c:v>39</c:v>
                </c:pt>
                <c:pt idx="178">
                  <c:v>42</c:v>
                </c:pt>
                <c:pt idx="179">
                  <c:v>45</c:v>
                </c:pt>
                <c:pt idx="180">
                  <c:v>48</c:v>
                </c:pt>
                <c:pt idx="181">
                  <c:v>48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53.7</c:v>
                </c:pt>
                <c:pt idx="192">
                  <c:v>59.4</c:v>
                </c:pt>
                <c:pt idx="193">
                  <c:v>65.099999999999994</c:v>
                </c:pt>
                <c:pt idx="194">
                  <c:v>70.8</c:v>
                </c:pt>
                <c:pt idx="195">
                  <c:v>76.5</c:v>
                </c:pt>
                <c:pt idx="196">
                  <c:v>82.2</c:v>
                </c:pt>
                <c:pt idx="197">
                  <c:v>87.9</c:v>
                </c:pt>
                <c:pt idx="198">
                  <c:v>93.6</c:v>
                </c:pt>
                <c:pt idx="199">
                  <c:v>99.3</c:v>
                </c:pt>
                <c:pt idx="200">
                  <c:v>105</c:v>
                </c:pt>
                <c:pt idx="201">
                  <c:v>108</c:v>
                </c:pt>
                <c:pt idx="202">
                  <c:v>111</c:v>
                </c:pt>
                <c:pt idx="203">
                  <c:v>114</c:v>
                </c:pt>
                <c:pt idx="204">
                  <c:v>117</c:v>
                </c:pt>
                <c:pt idx="205">
                  <c:v>120</c:v>
                </c:pt>
                <c:pt idx="206">
                  <c:v>123</c:v>
                </c:pt>
                <c:pt idx="207">
                  <c:v>126</c:v>
                </c:pt>
                <c:pt idx="208">
                  <c:v>129</c:v>
                </c:pt>
                <c:pt idx="209">
                  <c:v>132</c:v>
                </c:pt>
                <c:pt idx="210">
                  <c:v>135</c:v>
                </c:pt>
                <c:pt idx="211">
                  <c:v>125.4</c:v>
                </c:pt>
                <c:pt idx="212">
                  <c:v>115.8</c:v>
                </c:pt>
                <c:pt idx="213">
                  <c:v>106.2</c:v>
                </c:pt>
                <c:pt idx="214">
                  <c:v>96.6</c:v>
                </c:pt>
                <c:pt idx="215">
                  <c:v>87</c:v>
                </c:pt>
                <c:pt idx="216">
                  <c:v>77.400000000000006</c:v>
                </c:pt>
                <c:pt idx="217">
                  <c:v>67.8</c:v>
                </c:pt>
                <c:pt idx="218">
                  <c:v>58.2</c:v>
                </c:pt>
                <c:pt idx="219">
                  <c:v>48.6</c:v>
                </c:pt>
                <c:pt idx="220">
                  <c:v>39</c:v>
                </c:pt>
                <c:pt idx="221">
                  <c:v>39.9</c:v>
                </c:pt>
                <c:pt idx="222">
                  <c:v>40.799999999999997</c:v>
                </c:pt>
                <c:pt idx="223">
                  <c:v>41.7</c:v>
                </c:pt>
                <c:pt idx="224">
                  <c:v>42.6</c:v>
                </c:pt>
                <c:pt idx="225">
                  <c:v>43.5</c:v>
                </c:pt>
                <c:pt idx="226">
                  <c:v>44.4</c:v>
                </c:pt>
                <c:pt idx="227">
                  <c:v>45.3</c:v>
                </c:pt>
                <c:pt idx="228">
                  <c:v>46.2</c:v>
                </c:pt>
                <c:pt idx="229">
                  <c:v>47.1</c:v>
                </c:pt>
                <c:pt idx="230">
                  <c:v>48</c:v>
                </c:pt>
                <c:pt idx="231">
                  <c:v>47.1</c:v>
                </c:pt>
                <c:pt idx="232">
                  <c:v>46.2</c:v>
                </c:pt>
                <c:pt idx="233">
                  <c:v>45.3</c:v>
                </c:pt>
                <c:pt idx="234">
                  <c:v>44.4</c:v>
                </c:pt>
                <c:pt idx="235">
                  <c:v>43.5</c:v>
                </c:pt>
                <c:pt idx="236">
                  <c:v>42.6</c:v>
                </c:pt>
                <c:pt idx="237">
                  <c:v>41.7</c:v>
                </c:pt>
                <c:pt idx="238">
                  <c:v>40.799999999999997</c:v>
                </c:pt>
                <c:pt idx="239">
                  <c:v>39.9</c:v>
                </c:pt>
                <c:pt idx="240">
                  <c:v>39</c:v>
                </c:pt>
                <c:pt idx="241">
                  <c:v>39</c:v>
                </c:pt>
                <c:pt idx="242">
                  <c:v>39</c:v>
                </c:pt>
                <c:pt idx="243">
                  <c:v>39</c:v>
                </c:pt>
                <c:pt idx="244">
                  <c:v>39</c:v>
                </c:pt>
                <c:pt idx="245">
                  <c:v>39</c:v>
                </c:pt>
                <c:pt idx="246">
                  <c:v>39</c:v>
                </c:pt>
                <c:pt idx="247">
                  <c:v>39</c:v>
                </c:pt>
                <c:pt idx="248">
                  <c:v>39</c:v>
                </c:pt>
                <c:pt idx="249">
                  <c:v>39</c:v>
                </c:pt>
                <c:pt idx="250">
                  <c:v>39</c:v>
                </c:pt>
                <c:pt idx="251">
                  <c:v>37.9</c:v>
                </c:pt>
                <c:pt idx="252">
                  <c:v>36.799999999999997</c:v>
                </c:pt>
                <c:pt idx="253">
                  <c:v>35.700000000000003</c:v>
                </c:pt>
                <c:pt idx="254">
                  <c:v>34.6</c:v>
                </c:pt>
                <c:pt idx="255">
                  <c:v>33.5</c:v>
                </c:pt>
                <c:pt idx="256">
                  <c:v>32.4</c:v>
                </c:pt>
                <c:pt idx="257">
                  <c:v>31.299999999999901</c:v>
                </c:pt>
                <c:pt idx="258">
                  <c:v>30.2</c:v>
                </c:pt>
                <c:pt idx="259">
                  <c:v>29.1</c:v>
                </c:pt>
                <c:pt idx="260">
                  <c:v>28</c:v>
                </c:pt>
                <c:pt idx="261">
                  <c:v>26.1</c:v>
                </c:pt>
                <c:pt idx="262">
                  <c:v>24.2</c:v>
                </c:pt>
                <c:pt idx="263">
                  <c:v>22.3</c:v>
                </c:pt>
                <c:pt idx="264">
                  <c:v>20.399999999999999</c:v>
                </c:pt>
                <c:pt idx="265">
                  <c:v>18.5</c:v>
                </c:pt>
                <c:pt idx="266">
                  <c:v>16.600000000000001</c:v>
                </c:pt>
                <c:pt idx="267">
                  <c:v>14.7</c:v>
                </c:pt>
                <c:pt idx="268">
                  <c:v>12.8</c:v>
                </c:pt>
                <c:pt idx="269">
                  <c:v>10.9</c:v>
                </c:pt>
                <c:pt idx="270">
                  <c:v>9</c:v>
                </c:pt>
                <c:pt idx="271">
                  <c:v>12</c:v>
                </c:pt>
                <c:pt idx="272">
                  <c:v>15</c:v>
                </c:pt>
                <c:pt idx="273">
                  <c:v>18</c:v>
                </c:pt>
                <c:pt idx="274">
                  <c:v>21</c:v>
                </c:pt>
                <c:pt idx="275">
                  <c:v>24</c:v>
                </c:pt>
                <c:pt idx="276">
                  <c:v>27</c:v>
                </c:pt>
                <c:pt idx="277">
                  <c:v>30</c:v>
                </c:pt>
                <c:pt idx="278">
                  <c:v>33</c:v>
                </c:pt>
                <c:pt idx="279">
                  <c:v>36</c:v>
                </c:pt>
                <c:pt idx="280">
                  <c:v>39</c:v>
                </c:pt>
                <c:pt idx="281">
                  <c:v>41.1</c:v>
                </c:pt>
                <c:pt idx="282">
                  <c:v>43.2</c:v>
                </c:pt>
                <c:pt idx="283">
                  <c:v>45.3</c:v>
                </c:pt>
                <c:pt idx="284">
                  <c:v>47.4</c:v>
                </c:pt>
                <c:pt idx="285">
                  <c:v>49.5</c:v>
                </c:pt>
                <c:pt idx="286">
                  <c:v>51.6</c:v>
                </c:pt>
                <c:pt idx="287">
                  <c:v>53.7</c:v>
                </c:pt>
                <c:pt idx="288">
                  <c:v>55.8</c:v>
                </c:pt>
                <c:pt idx="289">
                  <c:v>57.9</c:v>
                </c:pt>
                <c:pt idx="290">
                  <c:v>60</c:v>
                </c:pt>
                <c:pt idx="291">
                  <c:v>56.1</c:v>
                </c:pt>
                <c:pt idx="292">
                  <c:v>52.2</c:v>
                </c:pt>
                <c:pt idx="293">
                  <c:v>48.3</c:v>
                </c:pt>
                <c:pt idx="294">
                  <c:v>44.4</c:v>
                </c:pt>
                <c:pt idx="295">
                  <c:v>40.5</c:v>
                </c:pt>
                <c:pt idx="296">
                  <c:v>36.6</c:v>
                </c:pt>
                <c:pt idx="297">
                  <c:v>32.700000000000003</c:v>
                </c:pt>
                <c:pt idx="298">
                  <c:v>28.8</c:v>
                </c:pt>
                <c:pt idx="299">
                  <c:v>24.9</c:v>
                </c:pt>
                <c:pt idx="300">
                  <c:v>21</c:v>
                </c:pt>
                <c:pt idx="301">
                  <c:v>21</c:v>
                </c:pt>
                <c:pt idx="302">
                  <c:v>21</c:v>
                </c:pt>
                <c:pt idx="303">
                  <c:v>21</c:v>
                </c:pt>
                <c:pt idx="304">
                  <c:v>21</c:v>
                </c:pt>
                <c:pt idx="305">
                  <c:v>21</c:v>
                </c:pt>
                <c:pt idx="306">
                  <c:v>21</c:v>
                </c:pt>
                <c:pt idx="307">
                  <c:v>21</c:v>
                </c:pt>
                <c:pt idx="308">
                  <c:v>21</c:v>
                </c:pt>
                <c:pt idx="309">
                  <c:v>21</c:v>
                </c:pt>
                <c:pt idx="310">
                  <c:v>21</c:v>
                </c:pt>
                <c:pt idx="311">
                  <c:v>20.399999999999999</c:v>
                </c:pt>
                <c:pt idx="312">
                  <c:v>19.8</c:v>
                </c:pt>
                <c:pt idx="313">
                  <c:v>19.2</c:v>
                </c:pt>
                <c:pt idx="314">
                  <c:v>18.600000000000001</c:v>
                </c:pt>
                <c:pt idx="315">
                  <c:v>18</c:v>
                </c:pt>
                <c:pt idx="316">
                  <c:v>17.399999999999999</c:v>
                </c:pt>
                <c:pt idx="317">
                  <c:v>16.8</c:v>
                </c:pt>
                <c:pt idx="318">
                  <c:v>16.2</c:v>
                </c:pt>
                <c:pt idx="319">
                  <c:v>15.6</c:v>
                </c:pt>
                <c:pt idx="320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D-06A9-48BD-B955-2701AE60A4C6}"/>
            </c:ext>
          </c:extLst>
        </c:ser>
        <c:ser>
          <c:idx val="16"/>
          <c:order val="1"/>
          <c:tx>
            <c:strRef>
              <c:f>Φύλλο1!$C$1</c:f>
              <c:strCache>
                <c:ptCount val="1"/>
                <c:pt idx="0">
                  <c:v>S-03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Φύλλο1!$C$2:$C$352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3.3</c:v>
                </c:pt>
                <c:pt idx="162">
                  <c:v>6.6</c:v>
                </c:pt>
                <c:pt idx="163">
                  <c:v>9.8999999999999897</c:v>
                </c:pt>
                <c:pt idx="164">
                  <c:v>13.2</c:v>
                </c:pt>
                <c:pt idx="165">
                  <c:v>16.5</c:v>
                </c:pt>
                <c:pt idx="166">
                  <c:v>19.799999999999901</c:v>
                </c:pt>
                <c:pt idx="167">
                  <c:v>23.099999999999898</c:v>
                </c:pt>
                <c:pt idx="168">
                  <c:v>26.4</c:v>
                </c:pt>
                <c:pt idx="169">
                  <c:v>29.7</c:v>
                </c:pt>
                <c:pt idx="170">
                  <c:v>33</c:v>
                </c:pt>
                <c:pt idx="171">
                  <c:v>42.6</c:v>
                </c:pt>
                <c:pt idx="172">
                  <c:v>52.2</c:v>
                </c:pt>
                <c:pt idx="173">
                  <c:v>61.8</c:v>
                </c:pt>
                <c:pt idx="174">
                  <c:v>71.400000000000006</c:v>
                </c:pt>
                <c:pt idx="175">
                  <c:v>81</c:v>
                </c:pt>
                <c:pt idx="176">
                  <c:v>90.6</c:v>
                </c:pt>
                <c:pt idx="177">
                  <c:v>100.2</c:v>
                </c:pt>
                <c:pt idx="178">
                  <c:v>109.8</c:v>
                </c:pt>
                <c:pt idx="179">
                  <c:v>119.399999999999</c:v>
                </c:pt>
                <c:pt idx="180">
                  <c:v>129</c:v>
                </c:pt>
                <c:pt idx="181">
                  <c:v>129</c:v>
                </c:pt>
                <c:pt idx="182">
                  <c:v>129</c:v>
                </c:pt>
                <c:pt idx="183">
                  <c:v>129</c:v>
                </c:pt>
                <c:pt idx="184">
                  <c:v>129</c:v>
                </c:pt>
                <c:pt idx="185">
                  <c:v>129</c:v>
                </c:pt>
                <c:pt idx="186">
                  <c:v>129</c:v>
                </c:pt>
                <c:pt idx="187">
                  <c:v>129</c:v>
                </c:pt>
                <c:pt idx="188">
                  <c:v>129</c:v>
                </c:pt>
                <c:pt idx="189">
                  <c:v>129</c:v>
                </c:pt>
                <c:pt idx="190">
                  <c:v>129</c:v>
                </c:pt>
                <c:pt idx="191">
                  <c:v>123</c:v>
                </c:pt>
                <c:pt idx="192">
                  <c:v>117</c:v>
                </c:pt>
                <c:pt idx="193">
                  <c:v>111</c:v>
                </c:pt>
                <c:pt idx="194">
                  <c:v>105</c:v>
                </c:pt>
                <c:pt idx="195">
                  <c:v>99</c:v>
                </c:pt>
                <c:pt idx="196">
                  <c:v>93</c:v>
                </c:pt>
                <c:pt idx="197">
                  <c:v>87</c:v>
                </c:pt>
                <c:pt idx="198">
                  <c:v>81</c:v>
                </c:pt>
                <c:pt idx="199">
                  <c:v>75</c:v>
                </c:pt>
                <c:pt idx="200">
                  <c:v>69</c:v>
                </c:pt>
                <c:pt idx="201">
                  <c:v>63.9</c:v>
                </c:pt>
                <c:pt idx="202">
                  <c:v>58.8</c:v>
                </c:pt>
                <c:pt idx="203">
                  <c:v>53.7</c:v>
                </c:pt>
                <c:pt idx="204">
                  <c:v>48.6</c:v>
                </c:pt>
                <c:pt idx="205">
                  <c:v>43.5</c:v>
                </c:pt>
                <c:pt idx="206">
                  <c:v>38.4</c:v>
                </c:pt>
                <c:pt idx="207">
                  <c:v>33.299999999999997</c:v>
                </c:pt>
                <c:pt idx="208">
                  <c:v>28.2</c:v>
                </c:pt>
                <c:pt idx="209">
                  <c:v>23.1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17.100000000000001</c:v>
                </c:pt>
                <c:pt idx="222">
                  <c:v>16.2</c:v>
                </c:pt>
                <c:pt idx="223">
                  <c:v>15.3</c:v>
                </c:pt>
                <c:pt idx="224">
                  <c:v>14.4</c:v>
                </c:pt>
                <c:pt idx="225">
                  <c:v>13.5</c:v>
                </c:pt>
                <c:pt idx="226">
                  <c:v>12.6</c:v>
                </c:pt>
                <c:pt idx="227">
                  <c:v>11.7</c:v>
                </c:pt>
                <c:pt idx="228">
                  <c:v>10.8</c:v>
                </c:pt>
                <c:pt idx="229">
                  <c:v>9.9</c:v>
                </c:pt>
                <c:pt idx="230">
                  <c:v>9</c:v>
                </c:pt>
                <c:pt idx="231">
                  <c:v>9.9</c:v>
                </c:pt>
                <c:pt idx="232">
                  <c:v>10.8</c:v>
                </c:pt>
                <c:pt idx="233">
                  <c:v>11.7</c:v>
                </c:pt>
                <c:pt idx="234">
                  <c:v>12.6</c:v>
                </c:pt>
                <c:pt idx="235">
                  <c:v>13.5</c:v>
                </c:pt>
                <c:pt idx="236">
                  <c:v>14.4</c:v>
                </c:pt>
                <c:pt idx="237">
                  <c:v>15.3</c:v>
                </c:pt>
                <c:pt idx="238">
                  <c:v>16.2</c:v>
                </c:pt>
                <c:pt idx="239">
                  <c:v>17.100000000000001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20.7</c:v>
                </c:pt>
                <c:pt idx="252">
                  <c:v>23.4</c:v>
                </c:pt>
                <c:pt idx="253">
                  <c:v>26.1</c:v>
                </c:pt>
                <c:pt idx="254">
                  <c:v>28.8</c:v>
                </c:pt>
                <c:pt idx="255">
                  <c:v>31.5</c:v>
                </c:pt>
                <c:pt idx="256">
                  <c:v>34.200000000000003</c:v>
                </c:pt>
                <c:pt idx="257">
                  <c:v>36.9</c:v>
                </c:pt>
                <c:pt idx="258">
                  <c:v>39.6</c:v>
                </c:pt>
                <c:pt idx="259">
                  <c:v>42.3</c:v>
                </c:pt>
                <c:pt idx="260">
                  <c:v>45</c:v>
                </c:pt>
                <c:pt idx="261">
                  <c:v>40.5</c:v>
                </c:pt>
                <c:pt idx="262">
                  <c:v>36</c:v>
                </c:pt>
                <c:pt idx="263">
                  <c:v>31.5</c:v>
                </c:pt>
                <c:pt idx="264">
                  <c:v>27</c:v>
                </c:pt>
                <c:pt idx="265">
                  <c:v>22.5</c:v>
                </c:pt>
                <c:pt idx="266">
                  <c:v>18</c:v>
                </c:pt>
                <c:pt idx="267">
                  <c:v>13.5</c:v>
                </c:pt>
                <c:pt idx="268">
                  <c:v>9</c:v>
                </c:pt>
                <c:pt idx="269">
                  <c:v>4.5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0.4</c:v>
                </c:pt>
                <c:pt idx="312">
                  <c:v>0.8</c:v>
                </c:pt>
                <c:pt idx="313">
                  <c:v>1.2</c:v>
                </c:pt>
                <c:pt idx="314">
                  <c:v>1.6</c:v>
                </c:pt>
                <c:pt idx="315">
                  <c:v>2</c:v>
                </c:pt>
                <c:pt idx="316">
                  <c:v>2.4</c:v>
                </c:pt>
                <c:pt idx="317">
                  <c:v>2.8</c:v>
                </c:pt>
                <c:pt idx="318">
                  <c:v>3.2</c:v>
                </c:pt>
                <c:pt idx="319">
                  <c:v>3.6</c:v>
                </c:pt>
                <c:pt idx="320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E-06A9-48BD-B955-2701AE60A4C6}"/>
            </c:ext>
          </c:extLst>
        </c:ser>
        <c:ser>
          <c:idx val="32"/>
          <c:order val="2"/>
          <c:tx>
            <c:strRef>
              <c:f>Φύλλο1!$D$1</c:f>
              <c:strCache>
                <c:ptCount val="1"/>
                <c:pt idx="0">
                  <c:v>S-04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Φύλλο1!$D$2:$D$352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0.9</c:v>
                </c:pt>
                <c:pt idx="152">
                  <c:v>1.8</c:v>
                </c:pt>
                <c:pt idx="153">
                  <c:v>2.7</c:v>
                </c:pt>
                <c:pt idx="154">
                  <c:v>3.6</c:v>
                </c:pt>
                <c:pt idx="155">
                  <c:v>4.5</c:v>
                </c:pt>
                <c:pt idx="156">
                  <c:v>5.4</c:v>
                </c:pt>
                <c:pt idx="157">
                  <c:v>6.3</c:v>
                </c:pt>
                <c:pt idx="158">
                  <c:v>7.2</c:v>
                </c:pt>
                <c:pt idx="159">
                  <c:v>8.1</c:v>
                </c:pt>
                <c:pt idx="160">
                  <c:v>9</c:v>
                </c:pt>
                <c:pt idx="161">
                  <c:v>9.9</c:v>
                </c:pt>
                <c:pt idx="162">
                  <c:v>10.8</c:v>
                </c:pt>
                <c:pt idx="163">
                  <c:v>11.7</c:v>
                </c:pt>
                <c:pt idx="164">
                  <c:v>12.6</c:v>
                </c:pt>
                <c:pt idx="165">
                  <c:v>13.5</c:v>
                </c:pt>
                <c:pt idx="166">
                  <c:v>14.4</c:v>
                </c:pt>
                <c:pt idx="167">
                  <c:v>15.3</c:v>
                </c:pt>
                <c:pt idx="168">
                  <c:v>16.2</c:v>
                </c:pt>
                <c:pt idx="169">
                  <c:v>17.100000000000001</c:v>
                </c:pt>
                <c:pt idx="170">
                  <c:v>18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18</c:v>
                </c:pt>
                <c:pt idx="187">
                  <c:v>18</c:v>
                </c:pt>
                <c:pt idx="188">
                  <c:v>18</c:v>
                </c:pt>
                <c:pt idx="189">
                  <c:v>18</c:v>
                </c:pt>
                <c:pt idx="190">
                  <c:v>18</c:v>
                </c:pt>
                <c:pt idx="191">
                  <c:v>17.100000000000001</c:v>
                </c:pt>
                <c:pt idx="192">
                  <c:v>16.2</c:v>
                </c:pt>
                <c:pt idx="193">
                  <c:v>15.3</c:v>
                </c:pt>
                <c:pt idx="194">
                  <c:v>14.4</c:v>
                </c:pt>
                <c:pt idx="195">
                  <c:v>13.5</c:v>
                </c:pt>
                <c:pt idx="196">
                  <c:v>12.6</c:v>
                </c:pt>
                <c:pt idx="197">
                  <c:v>11.7</c:v>
                </c:pt>
                <c:pt idx="198">
                  <c:v>10.8</c:v>
                </c:pt>
                <c:pt idx="199">
                  <c:v>9.9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9.9</c:v>
                </c:pt>
                <c:pt idx="212">
                  <c:v>10.8</c:v>
                </c:pt>
                <c:pt idx="213">
                  <c:v>11.7</c:v>
                </c:pt>
                <c:pt idx="214">
                  <c:v>12.6</c:v>
                </c:pt>
                <c:pt idx="215">
                  <c:v>13.5</c:v>
                </c:pt>
                <c:pt idx="216">
                  <c:v>14.4</c:v>
                </c:pt>
                <c:pt idx="217">
                  <c:v>15.3</c:v>
                </c:pt>
                <c:pt idx="218">
                  <c:v>16.2</c:v>
                </c:pt>
                <c:pt idx="219">
                  <c:v>17.100000000000001</c:v>
                </c:pt>
                <c:pt idx="220">
                  <c:v>18</c:v>
                </c:pt>
                <c:pt idx="221">
                  <c:v>18.899999999999999</c:v>
                </c:pt>
                <c:pt idx="222">
                  <c:v>19.8</c:v>
                </c:pt>
                <c:pt idx="223">
                  <c:v>20.7</c:v>
                </c:pt>
                <c:pt idx="224">
                  <c:v>21.6</c:v>
                </c:pt>
                <c:pt idx="225">
                  <c:v>22.5</c:v>
                </c:pt>
                <c:pt idx="226">
                  <c:v>23.4</c:v>
                </c:pt>
                <c:pt idx="227">
                  <c:v>24.3</c:v>
                </c:pt>
                <c:pt idx="228">
                  <c:v>25.2</c:v>
                </c:pt>
                <c:pt idx="229">
                  <c:v>26.1</c:v>
                </c:pt>
                <c:pt idx="230">
                  <c:v>27</c:v>
                </c:pt>
                <c:pt idx="231">
                  <c:v>26.1</c:v>
                </c:pt>
                <c:pt idx="232">
                  <c:v>25.2</c:v>
                </c:pt>
                <c:pt idx="233">
                  <c:v>24.3</c:v>
                </c:pt>
                <c:pt idx="234">
                  <c:v>23.4</c:v>
                </c:pt>
                <c:pt idx="235">
                  <c:v>22.5</c:v>
                </c:pt>
                <c:pt idx="236">
                  <c:v>21.6</c:v>
                </c:pt>
                <c:pt idx="237">
                  <c:v>20.7</c:v>
                </c:pt>
                <c:pt idx="238">
                  <c:v>19.8</c:v>
                </c:pt>
                <c:pt idx="239">
                  <c:v>18.899999999999999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17.5</c:v>
                </c:pt>
                <c:pt idx="252">
                  <c:v>17</c:v>
                </c:pt>
                <c:pt idx="253">
                  <c:v>16.5</c:v>
                </c:pt>
                <c:pt idx="254">
                  <c:v>16</c:v>
                </c:pt>
                <c:pt idx="255">
                  <c:v>15.5</c:v>
                </c:pt>
                <c:pt idx="256">
                  <c:v>15</c:v>
                </c:pt>
                <c:pt idx="257">
                  <c:v>14.5</c:v>
                </c:pt>
                <c:pt idx="258">
                  <c:v>14</c:v>
                </c:pt>
                <c:pt idx="259">
                  <c:v>13.5</c:v>
                </c:pt>
                <c:pt idx="260">
                  <c:v>13</c:v>
                </c:pt>
                <c:pt idx="261">
                  <c:v>11.7</c:v>
                </c:pt>
                <c:pt idx="262">
                  <c:v>10.4</c:v>
                </c:pt>
                <c:pt idx="263">
                  <c:v>9.1</c:v>
                </c:pt>
                <c:pt idx="264">
                  <c:v>7.8</c:v>
                </c:pt>
                <c:pt idx="265">
                  <c:v>6.5</c:v>
                </c:pt>
                <c:pt idx="266">
                  <c:v>5.1999999999999904</c:v>
                </c:pt>
                <c:pt idx="267">
                  <c:v>3.9</c:v>
                </c:pt>
                <c:pt idx="268">
                  <c:v>2.5999999999999899</c:v>
                </c:pt>
                <c:pt idx="269">
                  <c:v>1.2999999999999901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0.9</c:v>
                </c:pt>
                <c:pt idx="282">
                  <c:v>1.8</c:v>
                </c:pt>
                <c:pt idx="283">
                  <c:v>2.7</c:v>
                </c:pt>
                <c:pt idx="284">
                  <c:v>3.6</c:v>
                </c:pt>
                <c:pt idx="285">
                  <c:v>4.5</c:v>
                </c:pt>
                <c:pt idx="286">
                  <c:v>5.4</c:v>
                </c:pt>
                <c:pt idx="287">
                  <c:v>6.3</c:v>
                </c:pt>
                <c:pt idx="288">
                  <c:v>7.2</c:v>
                </c:pt>
                <c:pt idx="289">
                  <c:v>8.1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9</c:v>
                </c:pt>
                <c:pt idx="310">
                  <c:v>9</c:v>
                </c:pt>
                <c:pt idx="311">
                  <c:v>8.5</c:v>
                </c:pt>
                <c:pt idx="312">
                  <c:v>8</c:v>
                </c:pt>
                <c:pt idx="313">
                  <c:v>7.5</c:v>
                </c:pt>
                <c:pt idx="314">
                  <c:v>7</c:v>
                </c:pt>
                <c:pt idx="315">
                  <c:v>6.5</c:v>
                </c:pt>
                <c:pt idx="316">
                  <c:v>6</c:v>
                </c:pt>
                <c:pt idx="317">
                  <c:v>5.5</c:v>
                </c:pt>
                <c:pt idx="318">
                  <c:v>5</c:v>
                </c:pt>
                <c:pt idx="319">
                  <c:v>4.5</c:v>
                </c:pt>
                <c:pt idx="320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F-06A9-48BD-B955-2701AE60A4C6}"/>
            </c:ext>
          </c:extLst>
        </c:ser>
        <c:ser>
          <c:idx val="49"/>
          <c:order val="3"/>
          <c:tx>
            <c:strRef>
              <c:f>Φύλλο1!$E$1</c:f>
              <c:strCache>
                <c:ptCount val="1"/>
                <c:pt idx="0">
                  <c:v>S-05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Φύλλο1!$E$2:$E$352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2.8</c:v>
                </c:pt>
                <c:pt idx="102">
                  <c:v>5.6</c:v>
                </c:pt>
                <c:pt idx="103">
                  <c:v>8.3999999999999897</c:v>
                </c:pt>
                <c:pt idx="104">
                  <c:v>11.2</c:v>
                </c:pt>
                <c:pt idx="105">
                  <c:v>14</c:v>
                </c:pt>
                <c:pt idx="106">
                  <c:v>16.799999999999901</c:v>
                </c:pt>
                <c:pt idx="107">
                  <c:v>19.599999999999898</c:v>
                </c:pt>
                <c:pt idx="108">
                  <c:v>22.4</c:v>
                </c:pt>
                <c:pt idx="109">
                  <c:v>25.2</c:v>
                </c:pt>
                <c:pt idx="110">
                  <c:v>28</c:v>
                </c:pt>
                <c:pt idx="111">
                  <c:v>27</c:v>
                </c:pt>
                <c:pt idx="112">
                  <c:v>26</c:v>
                </c:pt>
                <c:pt idx="113">
                  <c:v>25</c:v>
                </c:pt>
                <c:pt idx="114">
                  <c:v>24</c:v>
                </c:pt>
                <c:pt idx="115">
                  <c:v>23</c:v>
                </c:pt>
                <c:pt idx="116">
                  <c:v>22</c:v>
                </c:pt>
                <c:pt idx="117">
                  <c:v>21</c:v>
                </c:pt>
                <c:pt idx="118">
                  <c:v>20</c:v>
                </c:pt>
                <c:pt idx="119">
                  <c:v>19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17.5</c:v>
                </c:pt>
                <c:pt idx="132">
                  <c:v>17</c:v>
                </c:pt>
                <c:pt idx="133">
                  <c:v>16.5</c:v>
                </c:pt>
                <c:pt idx="134">
                  <c:v>16</c:v>
                </c:pt>
                <c:pt idx="135">
                  <c:v>15.5</c:v>
                </c:pt>
                <c:pt idx="136">
                  <c:v>15</c:v>
                </c:pt>
                <c:pt idx="137">
                  <c:v>14.5</c:v>
                </c:pt>
                <c:pt idx="138">
                  <c:v>14</c:v>
                </c:pt>
                <c:pt idx="139">
                  <c:v>13.5</c:v>
                </c:pt>
                <c:pt idx="140">
                  <c:v>13</c:v>
                </c:pt>
                <c:pt idx="141">
                  <c:v>25.8</c:v>
                </c:pt>
                <c:pt idx="142">
                  <c:v>38.6</c:v>
                </c:pt>
                <c:pt idx="143">
                  <c:v>51.4</c:v>
                </c:pt>
                <c:pt idx="144">
                  <c:v>64.2</c:v>
                </c:pt>
                <c:pt idx="145">
                  <c:v>77</c:v>
                </c:pt>
                <c:pt idx="146">
                  <c:v>89.8</c:v>
                </c:pt>
                <c:pt idx="147">
                  <c:v>102.6</c:v>
                </c:pt>
                <c:pt idx="148">
                  <c:v>115.4</c:v>
                </c:pt>
                <c:pt idx="149">
                  <c:v>128.19999999999999</c:v>
                </c:pt>
                <c:pt idx="150">
                  <c:v>141</c:v>
                </c:pt>
                <c:pt idx="151">
                  <c:v>141.9</c:v>
                </c:pt>
                <c:pt idx="152">
                  <c:v>142.80000000000001</c:v>
                </c:pt>
                <c:pt idx="153">
                  <c:v>143.69999999999999</c:v>
                </c:pt>
                <c:pt idx="154">
                  <c:v>144.6</c:v>
                </c:pt>
                <c:pt idx="155">
                  <c:v>145.5</c:v>
                </c:pt>
                <c:pt idx="156">
                  <c:v>146.4</c:v>
                </c:pt>
                <c:pt idx="157">
                  <c:v>147.30000000000001</c:v>
                </c:pt>
                <c:pt idx="158">
                  <c:v>148.19999999999999</c:v>
                </c:pt>
                <c:pt idx="159">
                  <c:v>149.1</c:v>
                </c:pt>
                <c:pt idx="160">
                  <c:v>150</c:v>
                </c:pt>
                <c:pt idx="161">
                  <c:v>145.80000000000001</c:v>
                </c:pt>
                <c:pt idx="162">
                  <c:v>141.6</c:v>
                </c:pt>
                <c:pt idx="163">
                  <c:v>137.4</c:v>
                </c:pt>
                <c:pt idx="164">
                  <c:v>133.19999999999999</c:v>
                </c:pt>
                <c:pt idx="165">
                  <c:v>129</c:v>
                </c:pt>
                <c:pt idx="166">
                  <c:v>124.8</c:v>
                </c:pt>
                <c:pt idx="167">
                  <c:v>120.6</c:v>
                </c:pt>
                <c:pt idx="168">
                  <c:v>116.4</c:v>
                </c:pt>
                <c:pt idx="169">
                  <c:v>112.19999999999899</c:v>
                </c:pt>
                <c:pt idx="170">
                  <c:v>108</c:v>
                </c:pt>
                <c:pt idx="171">
                  <c:v>107.4</c:v>
                </c:pt>
                <c:pt idx="172">
                  <c:v>106.8</c:v>
                </c:pt>
                <c:pt idx="173">
                  <c:v>106.2</c:v>
                </c:pt>
                <c:pt idx="174">
                  <c:v>105.6</c:v>
                </c:pt>
                <c:pt idx="175">
                  <c:v>105</c:v>
                </c:pt>
                <c:pt idx="176">
                  <c:v>104.4</c:v>
                </c:pt>
                <c:pt idx="177">
                  <c:v>103.8</c:v>
                </c:pt>
                <c:pt idx="178">
                  <c:v>103.2</c:v>
                </c:pt>
                <c:pt idx="179">
                  <c:v>102.6</c:v>
                </c:pt>
                <c:pt idx="180">
                  <c:v>102</c:v>
                </c:pt>
                <c:pt idx="181">
                  <c:v>102</c:v>
                </c:pt>
                <c:pt idx="182">
                  <c:v>102</c:v>
                </c:pt>
                <c:pt idx="183">
                  <c:v>102</c:v>
                </c:pt>
                <c:pt idx="184">
                  <c:v>102</c:v>
                </c:pt>
                <c:pt idx="185">
                  <c:v>102</c:v>
                </c:pt>
                <c:pt idx="186">
                  <c:v>102</c:v>
                </c:pt>
                <c:pt idx="187">
                  <c:v>102</c:v>
                </c:pt>
                <c:pt idx="188">
                  <c:v>102</c:v>
                </c:pt>
                <c:pt idx="189">
                  <c:v>102</c:v>
                </c:pt>
                <c:pt idx="190">
                  <c:v>102</c:v>
                </c:pt>
                <c:pt idx="191">
                  <c:v>99.1</c:v>
                </c:pt>
                <c:pt idx="192">
                  <c:v>96.2</c:v>
                </c:pt>
                <c:pt idx="193">
                  <c:v>93.3</c:v>
                </c:pt>
                <c:pt idx="194">
                  <c:v>90.4</c:v>
                </c:pt>
                <c:pt idx="195">
                  <c:v>87.5</c:v>
                </c:pt>
                <c:pt idx="196">
                  <c:v>84.6</c:v>
                </c:pt>
                <c:pt idx="197">
                  <c:v>81.7</c:v>
                </c:pt>
                <c:pt idx="198">
                  <c:v>78.8</c:v>
                </c:pt>
                <c:pt idx="199">
                  <c:v>75.900000000000006</c:v>
                </c:pt>
                <c:pt idx="200">
                  <c:v>73</c:v>
                </c:pt>
                <c:pt idx="201">
                  <c:v>67.5</c:v>
                </c:pt>
                <c:pt idx="202">
                  <c:v>62</c:v>
                </c:pt>
                <c:pt idx="203">
                  <c:v>56.5</c:v>
                </c:pt>
                <c:pt idx="204">
                  <c:v>51</c:v>
                </c:pt>
                <c:pt idx="205">
                  <c:v>45.5</c:v>
                </c:pt>
                <c:pt idx="206">
                  <c:v>40</c:v>
                </c:pt>
                <c:pt idx="207">
                  <c:v>34.5</c:v>
                </c:pt>
                <c:pt idx="208">
                  <c:v>29</c:v>
                </c:pt>
                <c:pt idx="209">
                  <c:v>23.5</c:v>
                </c:pt>
                <c:pt idx="210">
                  <c:v>18</c:v>
                </c:pt>
                <c:pt idx="211">
                  <c:v>18.899999999999999</c:v>
                </c:pt>
                <c:pt idx="212">
                  <c:v>19.8</c:v>
                </c:pt>
                <c:pt idx="213">
                  <c:v>20.7</c:v>
                </c:pt>
                <c:pt idx="214">
                  <c:v>21.6</c:v>
                </c:pt>
                <c:pt idx="215">
                  <c:v>22.5</c:v>
                </c:pt>
                <c:pt idx="216">
                  <c:v>23.4</c:v>
                </c:pt>
                <c:pt idx="217">
                  <c:v>24.3</c:v>
                </c:pt>
                <c:pt idx="218">
                  <c:v>25.2</c:v>
                </c:pt>
                <c:pt idx="219">
                  <c:v>26.1</c:v>
                </c:pt>
                <c:pt idx="220">
                  <c:v>27</c:v>
                </c:pt>
                <c:pt idx="221">
                  <c:v>28.8</c:v>
                </c:pt>
                <c:pt idx="222">
                  <c:v>30.6</c:v>
                </c:pt>
                <c:pt idx="223">
                  <c:v>32.4</c:v>
                </c:pt>
                <c:pt idx="224">
                  <c:v>34.200000000000003</c:v>
                </c:pt>
                <c:pt idx="225">
                  <c:v>36</c:v>
                </c:pt>
                <c:pt idx="226">
                  <c:v>37.799999999999997</c:v>
                </c:pt>
                <c:pt idx="227">
                  <c:v>39.6</c:v>
                </c:pt>
                <c:pt idx="228">
                  <c:v>41.4</c:v>
                </c:pt>
                <c:pt idx="229">
                  <c:v>43.2</c:v>
                </c:pt>
                <c:pt idx="230">
                  <c:v>45</c:v>
                </c:pt>
                <c:pt idx="231">
                  <c:v>44.1</c:v>
                </c:pt>
                <c:pt idx="232">
                  <c:v>43.2</c:v>
                </c:pt>
                <c:pt idx="233">
                  <c:v>42.3</c:v>
                </c:pt>
                <c:pt idx="234">
                  <c:v>41.4</c:v>
                </c:pt>
                <c:pt idx="235">
                  <c:v>40.5</c:v>
                </c:pt>
                <c:pt idx="236">
                  <c:v>39.6</c:v>
                </c:pt>
                <c:pt idx="237">
                  <c:v>38.700000000000003</c:v>
                </c:pt>
                <c:pt idx="238">
                  <c:v>37.799999999999997</c:v>
                </c:pt>
                <c:pt idx="239">
                  <c:v>36.9</c:v>
                </c:pt>
                <c:pt idx="240">
                  <c:v>36</c:v>
                </c:pt>
                <c:pt idx="241">
                  <c:v>36</c:v>
                </c:pt>
                <c:pt idx="242">
                  <c:v>36</c:v>
                </c:pt>
                <c:pt idx="243">
                  <c:v>36</c:v>
                </c:pt>
                <c:pt idx="244">
                  <c:v>36</c:v>
                </c:pt>
                <c:pt idx="245">
                  <c:v>36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35.1</c:v>
                </c:pt>
                <c:pt idx="252">
                  <c:v>34.200000000000003</c:v>
                </c:pt>
                <c:pt idx="253">
                  <c:v>33.299999999999997</c:v>
                </c:pt>
                <c:pt idx="254">
                  <c:v>32.4</c:v>
                </c:pt>
                <c:pt idx="255">
                  <c:v>31.5</c:v>
                </c:pt>
                <c:pt idx="256">
                  <c:v>30.6</c:v>
                </c:pt>
                <c:pt idx="257">
                  <c:v>29.7</c:v>
                </c:pt>
                <c:pt idx="258">
                  <c:v>28.8</c:v>
                </c:pt>
                <c:pt idx="259">
                  <c:v>27.9</c:v>
                </c:pt>
                <c:pt idx="260">
                  <c:v>27</c:v>
                </c:pt>
                <c:pt idx="261">
                  <c:v>24.3</c:v>
                </c:pt>
                <c:pt idx="262">
                  <c:v>21.6</c:v>
                </c:pt>
                <c:pt idx="263">
                  <c:v>18.899999999999999</c:v>
                </c:pt>
                <c:pt idx="264">
                  <c:v>16.2</c:v>
                </c:pt>
                <c:pt idx="265">
                  <c:v>13.5</c:v>
                </c:pt>
                <c:pt idx="266">
                  <c:v>10.799999999999899</c:v>
                </c:pt>
                <c:pt idx="267">
                  <c:v>8.0999999999999908</c:v>
                </c:pt>
                <c:pt idx="268">
                  <c:v>5.3999999999999897</c:v>
                </c:pt>
                <c:pt idx="269">
                  <c:v>2.69999999999999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1.3</c:v>
                </c:pt>
                <c:pt idx="312">
                  <c:v>2.6</c:v>
                </c:pt>
                <c:pt idx="313">
                  <c:v>3.9</c:v>
                </c:pt>
                <c:pt idx="314">
                  <c:v>5.2</c:v>
                </c:pt>
                <c:pt idx="315">
                  <c:v>6.5</c:v>
                </c:pt>
                <c:pt idx="316">
                  <c:v>7.8</c:v>
                </c:pt>
                <c:pt idx="317">
                  <c:v>9.1</c:v>
                </c:pt>
                <c:pt idx="318">
                  <c:v>10.4</c:v>
                </c:pt>
                <c:pt idx="319">
                  <c:v>11.7</c:v>
                </c:pt>
                <c:pt idx="320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0-06A9-48BD-B955-2701AE60A4C6}"/>
            </c:ext>
          </c:extLst>
        </c:ser>
        <c:ser>
          <c:idx val="50"/>
          <c:order val="4"/>
          <c:tx>
            <c:strRef>
              <c:f>Φύλλο1!$F$1</c:f>
              <c:strCache>
                <c:ptCount val="1"/>
                <c:pt idx="0">
                  <c:v>S-06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Φύλλο1!$F$2:$F$352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2.1</c:v>
                </c:pt>
                <c:pt idx="152">
                  <c:v>4.2</c:v>
                </c:pt>
                <c:pt idx="153">
                  <c:v>6.3</c:v>
                </c:pt>
                <c:pt idx="154">
                  <c:v>8.4</c:v>
                </c:pt>
                <c:pt idx="155">
                  <c:v>10.5</c:v>
                </c:pt>
                <c:pt idx="156">
                  <c:v>12.6</c:v>
                </c:pt>
                <c:pt idx="157">
                  <c:v>14.7</c:v>
                </c:pt>
                <c:pt idx="158">
                  <c:v>16.8</c:v>
                </c:pt>
                <c:pt idx="159">
                  <c:v>18.899999999999999</c:v>
                </c:pt>
                <c:pt idx="160">
                  <c:v>21</c:v>
                </c:pt>
                <c:pt idx="161">
                  <c:v>22.2</c:v>
                </c:pt>
                <c:pt idx="162">
                  <c:v>23.4</c:v>
                </c:pt>
                <c:pt idx="163">
                  <c:v>24.6</c:v>
                </c:pt>
                <c:pt idx="164">
                  <c:v>25.8</c:v>
                </c:pt>
                <c:pt idx="165">
                  <c:v>27</c:v>
                </c:pt>
                <c:pt idx="166">
                  <c:v>28.2</c:v>
                </c:pt>
                <c:pt idx="167">
                  <c:v>29.4</c:v>
                </c:pt>
                <c:pt idx="168">
                  <c:v>30.6</c:v>
                </c:pt>
                <c:pt idx="169">
                  <c:v>31.799999999999901</c:v>
                </c:pt>
                <c:pt idx="170">
                  <c:v>33</c:v>
                </c:pt>
                <c:pt idx="171">
                  <c:v>30.6</c:v>
                </c:pt>
                <c:pt idx="172">
                  <c:v>28.2</c:v>
                </c:pt>
                <c:pt idx="173">
                  <c:v>25.8</c:v>
                </c:pt>
                <c:pt idx="174">
                  <c:v>23.4</c:v>
                </c:pt>
                <c:pt idx="175">
                  <c:v>21</c:v>
                </c:pt>
                <c:pt idx="176">
                  <c:v>18.600000000000001</c:v>
                </c:pt>
                <c:pt idx="177">
                  <c:v>16.2</c:v>
                </c:pt>
                <c:pt idx="178">
                  <c:v>13.8</c:v>
                </c:pt>
                <c:pt idx="179">
                  <c:v>11.4</c:v>
                </c:pt>
                <c:pt idx="180">
                  <c:v>9</c:v>
                </c:pt>
                <c:pt idx="181">
                  <c:v>9.9</c:v>
                </c:pt>
                <c:pt idx="182">
                  <c:v>10.8</c:v>
                </c:pt>
                <c:pt idx="183">
                  <c:v>11.7</c:v>
                </c:pt>
                <c:pt idx="184">
                  <c:v>12.6</c:v>
                </c:pt>
                <c:pt idx="185">
                  <c:v>13.5</c:v>
                </c:pt>
                <c:pt idx="186">
                  <c:v>14.4</c:v>
                </c:pt>
                <c:pt idx="187">
                  <c:v>15.3</c:v>
                </c:pt>
                <c:pt idx="188">
                  <c:v>16.2</c:v>
                </c:pt>
                <c:pt idx="189">
                  <c:v>17.100000000000001</c:v>
                </c:pt>
                <c:pt idx="190">
                  <c:v>18</c:v>
                </c:pt>
                <c:pt idx="191">
                  <c:v>45.6</c:v>
                </c:pt>
                <c:pt idx="192">
                  <c:v>73.2</c:v>
                </c:pt>
                <c:pt idx="193">
                  <c:v>100.8</c:v>
                </c:pt>
                <c:pt idx="194">
                  <c:v>128.4</c:v>
                </c:pt>
                <c:pt idx="195">
                  <c:v>156</c:v>
                </c:pt>
                <c:pt idx="196">
                  <c:v>183.6</c:v>
                </c:pt>
                <c:pt idx="197">
                  <c:v>211.2</c:v>
                </c:pt>
                <c:pt idx="198">
                  <c:v>238.8</c:v>
                </c:pt>
                <c:pt idx="199">
                  <c:v>266.39999999999998</c:v>
                </c:pt>
                <c:pt idx="200">
                  <c:v>294</c:v>
                </c:pt>
                <c:pt idx="201">
                  <c:v>294</c:v>
                </c:pt>
                <c:pt idx="202">
                  <c:v>294</c:v>
                </c:pt>
                <c:pt idx="203">
                  <c:v>294</c:v>
                </c:pt>
                <c:pt idx="204">
                  <c:v>294</c:v>
                </c:pt>
                <c:pt idx="205">
                  <c:v>294</c:v>
                </c:pt>
                <c:pt idx="206">
                  <c:v>294</c:v>
                </c:pt>
                <c:pt idx="207">
                  <c:v>294</c:v>
                </c:pt>
                <c:pt idx="208">
                  <c:v>294</c:v>
                </c:pt>
                <c:pt idx="209">
                  <c:v>294</c:v>
                </c:pt>
                <c:pt idx="210">
                  <c:v>294</c:v>
                </c:pt>
                <c:pt idx="211">
                  <c:v>284.2</c:v>
                </c:pt>
                <c:pt idx="212">
                  <c:v>274.39999999999998</c:v>
                </c:pt>
                <c:pt idx="213">
                  <c:v>264.60000000000002</c:v>
                </c:pt>
                <c:pt idx="214">
                  <c:v>254.8</c:v>
                </c:pt>
                <c:pt idx="215">
                  <c:v>245</c:v>
                </c:pt>
                <c:pt idx="216">
                  <c:v>235.2</c:v>
                </c:pt>
                <c:pt idx="217">
                  <c:v>225.39999999999901</c:v>
                </c:pt>
                <c:pt idx="218">
                  <c:v>215.6</c:v>
                </c:pt>
                <c:pt idx="219">
                  <c:v>205.8</c:v>
                </c:pt>
                <c:pt idx="220">
                  <c:v>196</c:v>
                </c:pt>
                <c:pt idx="221">
                  <c:v>178.2</c:v>
                </c:pt>
                <c:pt idx="222">
                  <c:v>160.4</c:v>
                </c:pt>
                <c:pt idx="223">
                  <c:v>142.6</c:v>
                </c:pt>
                <c:pt idx="224">
                  <c:v>124.8</c:v>
                </c:pt>
                <c:pt idx="225">
                  <c:v>107</c:v>
                </c:pt>
                <c:pt idx="226">
                  <c:v>89.199999999999903</c:v>
                </c:pt>
                <c:pt idx="227">
                  <c:v>71.399999999999906</c:v>
                </c:pt>
                <c:pt idx="228">
                  <c:v>53.599999999999902</c:v>
                </c:pt>
                <c:pt idx="229">
                  <c:v>35.799999999999898</c:v>
                </c:pt>
                <c:pt idx="230">
                  <c:v>18</c:v>
                </c:pt>
                <c:pt idx="231">
                  <c:v>16.2</c:v>
                </c:pt>
                <c:pt idx="232">
                  <c:v>14.4</c:v>
                </c:pt>
                <c:pt idx="233">
                  <c:v>12.6</c:v>
                </c:pt>
                <c:pt idx="234">
                  <c:v>10.8</c:v>
                </c:pt>
                <c:pt idx="235">
                  <c:v>9</c:v>
                </c:pt>
                <c:pt idx="236">
                  <c:v>7.1999999999999904</c:v>
                </c:pt>
                <c:pt idx="237">
                  <c:v>5.4</c:v>
                </c:pt>
                <c:pt idx="238">
                  <c:v>3.5999999999999899</c:v>
                </c:pt>
                <c:pt idx="239">
                  <c:v>1.8</c:v>
                </c:pt>
                <c:pt idx="240">
                  <c:v>0</c:v>
                </c:pt>
                <c:pt idx="241">
                  <c:v>5.7</c:v>
                </c:pt>
                <c:pt idx="242">
                  <c:v>11.4</c:v>
                </c:pt>
                <c:pt idx="243">
                  <c:v>17.100000000000001</c:v>
                </c:pt>
                <c:pt idx="244">
                  <c:v>22.8</c:v>
                </c:pt>
                <c:pt idx="245">
                  <c:v>28.5</c:v>
                </c:pt>
                <c:pt idx="246">
                  <c:v>34.200000000000003</c:v>
                </c:pt>
                <c:pt idx="247">
                  <c:v>39.9</c:v>
                </c:pt>
                <c:pt idx="248">
                  <c:v>45.6</c:v>
                </c:pt>
                <c:pt idx="249">
                  <c:v>51.3</c:v>
                </c:pt>
                <c:pt idx="250">
                  <c:v>57</c:v>
                </c:pt>
                <c:pt idx="251">
                  <c:v>55.8</c:v>
                </c:pt>
                <c:pt idx="252">
                  <c:v>54.6</c:v>
                </c:pt>
                <c:pt idx="253">
                  <c:v>53.4</c:v>
                </c:pt>
                <c:pt idx="254">
                  <c:v>52.2</c:v>
                </c:pt>
                <c:pt idx="255">
                  <c:v>51</c:v>
                </c:pt>
                <c:pt idx="256">
                  <c:v>49.8</c:v>
                </c:pt>
                <c:pt idx="257">
                  <c:v>48.6</c:v>
                </c:pt>
                <c:pt idx="258">
                  <c:v>47.4</c:v>
                </c:pt>
                <c:pt idx="259">
                  <c:v>46.2</c:v>
                </c:pt>
                <c:pt idx="260">
                  <c:v>45</c:v>
                </c:pt>
                <c:pt idx="261">
                  <c:v>45</c:v>
                </c:pt>
                <c:pt idx="262">
                  <c:v>45</c:v>
                </c:pt>
                <c:pt idx="263">
                  <c:v>45</c:v>
                </c:pt>
                <c:pt idx="264">
                  <c:v>45</c:v>
                </c:pt>
                <c:pt idx="265">
                  <c:v>45</c:v>
                </c:pt>
                <c:pt idx="266">
                  <c:v>45</c:v>
                </c:pt>
                <c:pt idx="267">
                  <c:v>45</c:v>
                </c:pt>
                <c:pt idx="268">
                  <c:v>45</c:v>
                </c:pt>
                <c:pt idx="269">
                  <c:v>45</c:v>
                </c:pt>
                <c:pt idx="270">
                  <c:v>45</c:v>
                </c:pt>
                <c:pt idx="271">
                  <c:v>42.7</c:v>
                </c:pt>
                <c:pt idx="272">
                  <c:v>40.4</c:v>
                </c:pt>
                <c:pt idx="273">
                  <c:v>38.1</c:v>
                </c:pt>
                <c:pt idx="274">
                  <c:v>35.799999999999997</c:v>
                </c:pt>
                <c:pt idx="275">
                  <c:v>33.5</c:v>
                </c:pt>
                <c:pt idx="276">
                  <c:v>31.2</c:v>
                </c:pt>
                <c:pt idx="277">
                  <c:v>28.9</c:v>
                </c:pt>
                <c:pt idx="278">
                  <c:v>26.6</c:v>
                </c:pt>
                <c:pt idx="279">
                  <c:v>24.3</c:v>
                </c:pt>
                <c:pt idx="280">
                  <c:v>22</c:v>
                </c:pt>
                <c:pt idx="281">
                  <c:v>19.8</c:v>
                </c:pt>
                <c:pt idx="282">
                  <c:v>17.600000000000001</c:v>
                </c:pt>
                <c:pt idx="283">
                  <c:v>15.399999999999901</c:v>
                </c:pt>
                <c:pt idx="284">
                  <c:v>13.2</c:v>
                </c:pt>
                <c:pt idx="285">
                  <c:v>11</c:v>
                </c:pt>
                <c:pt idx="286">
                  <c:v>8.7999999999999901</c:v>
                </c:pt>
                <c:pt idx="287">
                  <c:v>6.5999999999999899</c:v>
                </c:pt>
                <c:pt idx="288">
                  <c:v>4.3999999999999897</c:v>
                </c:pt>
                <c:pt idx="289">
                  <c:v>2.19999999999999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1-06A9-48BD-B955-2701AE60A4C6}"/>
            </c:ext>
          </c:extLst>
        </c:ser>
        <c:ser>
          <c:idx val="51"/>
          <c:order val="5"/>
          <c:tx>
            <c:strRef>
              <c:f>Φύλλο1!$G$1</c:f>
              <c:strCache>
                <c:ptCount val="1"/>
                <c:pt idx="0">
                  <c:v>S-07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Φύλλο1!$G$2:$G$352</c:f>
              <c:numCache>
                <c:formatCode>General</c:formatCode>
                <c:ptCount val="351"/>
                <c:pt idx="0">
                  <c:v>4</c:v>
                </c:pt>
                <c:pt idx="1">
                  <c:v>3.6</c:v>
                </c:pt>
                <c:pt idx="2">
                  <c:v>3.2</c:v>
                </c:pt>
                <c:pt idx="3">
                  <c:v>2.8</c:v>
                </c:pt>
                <c:pt idx="4">
                  <c:v>2.4</c:v>
                </c:pt>
                <c:pt idx="5">
                  <c:v>2</c:v>
                </c:pt>
                <c:pt idx="6">
                  <c:v>1.5999999999999901</c:v>
                </c:pt>
                <c:pt idx="7">
                  <c:v>1.19999999999999</c:v>
                </c:pt>
                <c:pt idx="8">
                  <c:v>0.79999999999999905</c:v>
                </c:pt>
                <c:pt idx="9">
                  <c:v>0.39999999999999902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2.7</c:v>
                </c:pt>
                <c:pt idx="132">
                  <c:v>5.4</c:v>
                </c:pt>
                <c:pt idx="133">
                  <c:v>8.1</c:v>
                </c:pt>
                <c:pt idx="134">
                  <c:v>10.8</c:v>
                </c:pt>
                <c:pt idx="135">
                  <c:v>13.5</c:v>
                </c:pt>
                <c:pt idx="136">
                  <c:v>16.2</c:v>
                </c:pt>
                <c:pt idx="137">
                  <c:v>18.899999999999999</c:v>
                </c:pt>
                <c:pt idx="138">
                  <c:v>21.6</c:v>
                </c:pt>
                <c:pt idx="139">
                  <c:v>24.3</c:v>
                </c:pt>
                <c:pt idx="140">
                  <c:v>27</c:v>
                </c:pt>
                <c:pt idx="141">
                  <c:v>34.5</c:v>
                </c:pt>
                <c:pt idx="142">
                  <c:v>42</c:v>
                </c:pt>
                <c:pt idx="143">
                  <c:v>49.5</c:v>
                </c:pt>
                <c:pt idx="144">
                  <c:v>57</c:v>
                </c:pt>
                <c:pt idx="145">
                  <c:v>64.5</c:v>
                </c:pt>
                <c:pt idx="146">
                  <c:v>72</c:v>
                </c:pt>
                <c:pt idx="147">
                  <c:v>79.5</c:v>
                </c:pt>
                <c:pt idx="148">
                  <c:v>87</c:v>
                </c:pt>
                <c:pt idx="149">
                  <c:v>94.5</c:v>
                </c:pt>
                <c:pt idx="150">
                  <c:v>102</c:v>
                </c:pt>
                <c:pt idx="151">
                  <c:v>97.5</c:v>
                </c:pt>
                <c:pt idx="152">
                  <c:v>93</c:v>
                </c:pt>
                <c:pt idx="153">
                  <c:v>88.5</c:v>
                </c:pt>
                <c:pt idx="154">
                  <c:v>84</c:v>
                </c:pt>
                <c:pt idx="155">
                  <c:v>79.5</c:v>
                </c:pt>
                <c:pt idx="156">
                  <c:v>75</c:v>
                </c:pt>
                <c:pt idx="157">
                  <c:v>70.5</c:v>
                </c:pt>
                <c:pt idx="158">
                  <c:v>66</c:v>
                </c:pt>
                <c:pt idx="159">
                  <c:v>61.5</c:v>
                </c:pt>
                <c:pt idx="160">
                  <c:v>57</c:v>
                </c:pt>
                <c:pt idx="161">
                  <c:v>57</c:v>
                </c:pt>
                <c:pt idx="162">
                  <c:v>57</c:v>
                </c:pt>
                <c:pt idx="163">
                  <c:v>57</c:v>
                </c:pt>
                <c:pt idx="164">
                  <c:v>57</c:v>
                </c:pt>
                <c:pt idx="165">
                  <c:v>57</c:v>
                </c:pt>
                <c:pt idx="166">
                  <c:v>57</c:v>
                </c:pt>
                <c:pt idx="167">
                  <c:v>57</c:v>
                </c:pt>
                <c:pt idx="168">
                  <c:v>57</c:v>
                </c:pt>
                <c:pt idx="169">
                  <c:v>57</c:v>
                </c:pt>
                <c:pt idx="170">
                  <c:v>57</c:v>
                </c:pt>
                <c:pt idx="171">
                  <c:v>56.4</c:v>
                </c:pt>
                <c:pt idx="172">
                  <c:v>55.8</c:v>
                </c:pt>
                <c:pt idx="173">
                  <c:v>55.2</c:v>
                </c:pt>
                <c:pt idx="174">
                  <c:v>54.6</c:v>
                </c:pt>
                <c:pt idx="175">
                  <c:v>54</c:v>
                </c:pt>
                <c:pt idx="176">
                  <c:v>53.4</c:v>
                </c:pt>
                <c:pt idx="177">
                  <c:v>52.8</c:v>
                </c:pt>
                <c:pt idx="178">
                  <c:v>52.2</c:v>
                </c:pt>
                <c:pt idx="179">
                  <c:v>51.6</c:v>
                </c:pt>
                <c:pt idx="180">
                  <c:v>51</c:v>
                </c:pt>
                <c:pt idx="181">
                  <c:v>47.7</c:v>
                </c:pt>
                <c:pt idx="182">
                  <c:v>44.4</c:v>
                </c:pt>
                <c:pt idx="183">
                  <c:v>41.1</c:v>
                </c:pt>
                <c:pt idx="184">
                  <c:v>37.799999999999997</c:v>
                </c:pt>
                <c:pt idx="185">
                  <c:v>34.5</c:v>
                </c:pt>
                <c:pt idx="186">
                  <c:v>31.2</c:v>
                </c:pt>
                <c:pt idx="187">
                  <c:v>27.9</c:v>
                </c:pt>
                <c:pt idx="188">
                  <c:v>24.6</c:v>
                </c:pt>
                <c:pt idx="189">
                  <c:v>21.3</c:v>
                </c:pt>
                <c:pt idx="190">
                  <c:v>18</c:v>
                </c:pt>
                <c:pt idx="191">
                  <c:v>16.2</c:v>
                </c:pt>
                <c:pt idx="192">
                  <c:v>14.4</c:v>
                </c:pt>
                <c:pt idx="193">
                  <c:v>12.6</c:v>
                </c:pt>
                <c:pt idx="194">
                  <c:v>10.8</c:v>
                </c:pt>
                <c:pt idx="195">
                  <c:v>9</c:v>
                </c:pt>
                <c:pt idx="196">
                  <c:v>7.1999999999999904</c:v>
                </c:pt>
                <c:pt idx="197">
                  <c:v>5.4</c:v>
                </c:pt>
                <c:pt idx="198">
                  <c:v>3.5999999999999899</c:v>
                </c:pt>
                <c:pt idx="199">
                  <c:v>1.8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0.4</c:v>
                </c:pt>
                <c:pt idx="232">
                  <c:v>0.8</c:v>
                </c:pt>
                <c:pt idx="233">
                  <c:v>1.2</c:v>
                </c:pt>
                <c:pt idx="234">
                  <c:v>1.6</c:v>
                </c:pt>
                <c:pt idx="235">
                  <c:v>2</c:v>
                </c:pt>
                <c:pt idx="236">
                  <c:v>2.4</c:v>
                </c:pt>
                <c:pt idx="237">
                  <c:v>2.8</c:v>
                </c:pt>
                <c:pt idx="238">
                  <c:v>3.2</c:v>
                </c:pt>
                <c:pt idx="239">
                  <c:v>3.6</c:v>
                </c:pt>
                <c:pt idx="240">
                  <c:v>4</c:v>
                </c:pt>
                <c:pt idx="241">
                  <c:v>3.6</c:v>
                </c:pt>
                <c:pt idx="242">
                  <c:v>3.2</c:v>
                </c:pt>
                <c:pt idx="243">
                  <c:v>2.8</c:v>
                </c:pt>
                <c:pt idx="244">
                  <c:v>2.4</c:v>
                </c:pt>
                <c:pt idx="245">
                  <c:v>2</c:v>
                </c:pt>
                <c:pt idx="246">
                  <c:v>1.5999999999999901</c:v>
                </c:pt>
                <c:pt idx="247">
                  <c:v>1.19999999999999</c:v>
                </c:pt>
                <c:pt idx="248">
                  <c:v>0.79999999999999905</c:v>
                </c:pt>
                <c:pt idx="249">
                  <c:v>0.39999999999999902</c:v>
                </c:pt>
                <c:pt idx="250">
                  <c:v>0</c:v>
                </c:pt>
                <c:pt idx="251">
                  <c:v>4.8</c:v>
                </c:pt>
                <c:pt idx="252">
                  <c:v>9.6</c:v>
                </c:pt>
                <c:pt idx="253">
                  <c:v>14.399999999999901</c:v>
                </c:pt>
                <c:pt idx="254">
                  <c:v>19.2</c:v>
                </c:pt>
                <c:pt idx="255">
                  <c:v>24</c:v>
                </c:pt>
                <c:pt idx="256">
                  <c:v>28.799999999999901</c:v>
                </c:pt>
                <c:pt idx="257">
                  <c:v>33.6</c:v>
                </c:pt>
                <c:pt idx="258">
                  <c:v>38.4</c:v>
                </c:pt>
                <c:pt idx="259">
                  <c:v>43.199999999999903</c:v>
                </c:pt>
                <c:pt idx="260">
                  <c:v>48</c:v>
                </c:pt>
                <c:pt idx="261">
                  <c:v>48</c:v>
                </c:pt>
                <c:pt idx="262">
                  <c:v>48</c:v>
                </c:pt>
                <c:pt idx="263">
                  <c:v>48</c:v>
                </c:pt>
                <c:pt idx="264">
                  <c:v>48</c:v>
                </c:pt>
                <c:pt idx="265">
                  <c:v>48</c:v>
                </c:pt>
                <c:pt idx="266">
                  <c:v>48</c:v>
                </c:pt>
                <c:pt idx="267">
                  <c:v>48</c:v>
                </c:pt>
                <c:pt idx="268">
                  <c:v>48</c:v>
                </c:pt>
                <c:pt idx="269">
                  <c:v>48</c:v>
                </c:pt>
                <c:pt idx="270">
                  <c:v>48</c:v>
                </c:pt>
                <c:pt idx="271">
                  <c:v>43.2</c:v>
                </c:pt>
                <c:pt idx="272">
                  <c:v>38.4</c:v>
                </c:pt>
                <c:pt idx="273">
                  <c:v>33.6</c:v>
                </c:pt>
                <c:pt idx="274">
                  <c:v>28.8</c:v>
                </c:pt>
                <c:pt idx="275">
                  <c:v>24</c:v>
                </c:pt>
                <c:pt idx="276">
                  <c:v>19.2</c:v>
                </c:pt>
                <c:pt idx="277">
                  <c:v>14.399999999999901</c:v>
                </c:pt>
                <c:pt idx="278">
                  <c:v>9.6</c:v>
                </c:pt>
                <c:pt idx="279">
                  <c:v>4.8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2.8</c:v>
                </c:pt>
                <c:pt idx="292">
                  <c:v>5.6</c:v>
                </c:pt>
                <c:pt idx="293">
                  <c:v>8.3999999999999897</c:v>
                </c:pt>
                <c:pt idx="294">
                  <c:v>11.2</c:v>
                </c:pt>
                <c:pt idx="295">
                  <c:v>14</c:v>
                </c:pt>
                <c:pt idx="296">
                  <c:v>16.799999999999901</c:v>
                </c:pt>
                <c:pt idx="297">
                  <c:v>19.599999999999898</c:v>
                </c:pt>
                <c:pt idx="298">
                  <c:v>22.4</c:v>
                </c:pt>
                <c:pt idx="299">
                  <c:v>25.2</c:v>
                </c:pt>
                <c:pt idx="300">
                  <c:v>28</c:v>
                </c:pt>
                <c:pt idx="301">
                  <c:v>30.9</c:v>
                </c:pt>
                <c:pt idx="302">
                  <c:v>33.799999999999997</c:v>
                </c:pt>
                <c:pt idx="303">
                  <c:v>36.700000000000003</c:v>
                </c:pt>
                <c:pt idx="304">
                  <c:v>39.6</c:v>
                </c:pt>
                <c:pt idx="305">
                  <c:v>42.5</c:v>
                </c:pt>
                <c:pt idx="306">
                  <c:v>45.4</c:v>
                </c:pt>
                <c:pt idx="307">
                  <c:v>48.3</c:v>
                </c:pt>
                <c:pt idx="308">
                  <c:v>51.2</c:v>
                </c:pt>
                <c:pt idx="309">
                  <c:v>54.099999999999902</c:v>
                </c:pt>
                <c:pt idx="310">
                  <c:v>57</c:v>
                </c:pt>
                <c:pt idx="311">
                  <c:v>51.3</c:v>
                </c:pt>
                <c:pt idx="312">
                  <c:v>45.6</c:v>
                </c:pt>
                <c:pt idx="313">
                  <c:v>39.9</c:v>
                </c:pt>
                <c:pt idx="314">
                  <c:v>34.200000000000003</c:v>
                </c:pt>
                <c:pt idx="315">
                  <c:v>28.5</c:v>
                </c:pt>
                <c:pt idx="316">
                  <c:v>22.799999999999901</c:v>
                </c:pt>
                <c:pt idx="317">
                  <c:v>17.100000000000001</c:v>
                </c:pt>
                <c:pt idx="318">
                  <c:v>11.399999999999901</c:v>
                </c:pt>
                <c:pt idx="319">
                  <c:v>5.6999999999999904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2-06A9-48BD-B955-2701AE60A4C6}"/>
            </c:ext>
          </c:extLst>
        </c:ser>
        <c:ser>
          <c:idx val="53"/>
          <c:order val="7"/>
          <c:tx>
            <c:strRef>
              <c:f>Φύλλο1!$I$1</c:f>
              <c:strCache>
                <c:ptCount val="1"/>
                <c:pt idx="0">
                  <c:v>S-09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Φύλλο1!$I$2:$I$352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0.9</c:v>
                </c:pt>
                <c:pt idx="82">
                  <c:v>1.8</c:v>
                </c:pt>
                <c:pt idx="83">
                  <c:v>2.7</c:v>
                </c:pt>
                <c:pt idx="84">
                  <c:v>3.6</c:v>
                </c:pt>
                <c:pt idx="85">
                  <c:v>4.5</c:v>
                </c:pt>
                <c:pt idx="86">
                  <c:v>5.4</c:v>
                </c:pt>
                <c:pt idx="87">
                  <c:v>6.3</c:v>
                </c:pt>
                <c:pt idx="88">
                  <c:v>7.2</c:v>
                </c:pt>
                <c:pt idx="89">
                  <c:v>8.1</c:v>
                </c:pt>
                <c:pt idx="90">
                  <c:v>9</c:v>
                </c:pt>
                <c:pt idx="91">
                  <c:v>11.1</c:v>
                </c:pt>
                <c:pt idx="92">
                  <c:v>13.2</c:v>
                </c:pt>
                <c:pt idx="93">
                  <c:v>15.3</c:v>
                </c:pt>
                <c:pt idx="94">
                  <c:v>17.399999999999999</c:v>
                </c:pt>
                <c:pt idx="95">
                  <c:v>19.5</c:v>
                </c:pt>
                <c:pt idx="96">
                  <c:v>21.6</c:v>
                </c:pt>
                <c:pt idx="97">
                  <c:v>23.7</c:v>
                </c:pt>
                <c:pt idx="98">
                  <c:v>25.8</c:v>
                </c:pt>
                <c:pt idx="99">
                  <c:v>27.9</c:v>
                </c:pt>
                <c:pt idx="100">
                  <c:v>30</c:v>
                </c:pt>
                <c:pt idx="101">
                  <c:v>27</c:v>
                </c:pt>
                <c:pt idx="102">
                  <c:v>24</c:v>
                </c:pt>
                <c:pt idx="103">
                  <c:v>21</c:v>
                </c:pt>
                <c:pt idx="104">
                  <c:v>18</c:v>
                </c:pt>
                <c:pt idx="105">
                  <c:v>15</c:v>
                </c:pt>
                <c:pt idx="106">
                  <c:v>12</c:v>
                </c:pt>
                <c:pt idx="107">
                  <c:v>9</c:v>
                </c:pt>
                <c:pt idx="108">
                  <c:v>6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2.1</c:v>
                </c:pt>
                <c:pt idx="132">
                  <c:v>4.2</c:v>
                </c:pt>
                <c:pt idx="133">
                  <c:v>6.3</c:v>
                </c:pt>
                <c:pt idx="134">
                  <c:v>8.4</c:v>
                </c:pt>
                <c:pt idx="135">
                  <c:v>10.5</c:v>
                </c:pt>
                <c:pt idx="136">
                  <c:v>12.6</c:v>
                </c:pt>
                <c:pt idx="137">
                  <c:v>14.7</c:v>
                </c:pt>
                <c:pt idx="138">
                  <c:v>16.8</c:v>
                </c:pt>
                <c:pt idx="139">
                  <c:v>18.899999999999999</c:v>
                </c:pt>
                <c:pt idx="140">
                  <c:v>21</c:v>
                </c:pt>
                <c:pt idx="141">
                  <c:v>30.9</c:v>
                </c:pt>
                <c:pt idx="142">
                  <c:v>40.799999999999997</c:v>
                </c:pt>
                <c:pt idx="143">
                  <c:v>50.7</c:v>
                </c:pt>
                <c:pt idx="144">
                  <c:v>60.6</c:v>
                </c:pt>
                <c:pt idx="145">
                  <c:v>70.5</c:v>
                </c:pt>
                <c:pt idx="146">
                  <c:v>80.400000000000006</c:v>
                </c:pt>
                <c:pt idx="147">
                  <c:v>90.3</c:v>
                </c:pt>
                <c:pt idx="148">
                  <c:v>100.2</c:v>
                </c:pt>
                <c:pt idx="149">
                  <c:v>110.1</c:v>
                </c:pt>
                <c:pt idx="150">
                  <c:v>120</c:v>
                </c:pt>
                <c:pt idx="151">
                  <c:v>110.1</c:v>
                </c:pt>
                <c:pt idx="152">
                  <c:v>100.2</c:v>
                </c:pt>
                <c:pt idx="153">
                  <c:v>90.3</c:v>
                </c:pt>
                <c:pt idx="154">
                  <c:v>80.400000000000006</c:v>
                </c:pt>
                <c:pt idx="155">
                  <c:v>70.5</c:v>
                </c:pt>
                <c:pt idx="156">
                  <c:v>60.599999999999902</c:v>
                </c:pt>
                <c:pt idx="157">
                  <c:v>50.7</c:v>
                </c:pt>
                <c:pt idx="158">
                  <c:v>40.799999999999997</c:v>
                </c:pt>
                <c:pt idx="159">
                  <c:v>30.899999999999899</c:v>
                </c:pt>
                <c:pt idx="160">
                  <c:v>21</c:v>
                </c:pt>
                <c:pt idx="161">
                  <c:v>23.1</c:v>
                </c:pt>
                <c:pt idx="162">
                  <c:v>25.2</c:v>
                </c:pt>
                <c:pt idx="163">
                  <c:v>27.3</c:v>
                </c:pt>
                <c:pt idx="164">
                  <c:v>29.4</c:v>
                </c:pt>
                <c:pt idx="165">
                  <c:v>31.5</c:v>
                </c:pt>
                <c:pt idx="166">
                  <c:v>33.6</c:v>
                </c:pt>
                <c:pt idx="167">
                  <c:v>35.700000000000003</c:v>
                </c:pt>
                <c:pt idx="168">
                  <c:v>37.799999999999997</c:v>
                </c:pt>
                <c:pt idx="169">
                  <c:v>39.9</c:v>
                </c:pt>
                <c:pt idx="170">
                  <c:v>42</c:v>
                </c:pt>
                <c:pt idx="171">
                  <c:v>42.9</c:v>
                </c:pt>
                <c:pt idx="172">
                  <c:v>43.8</c:v>
                </c:pt>
                <c:pt idx="173">
                  <c:v>44.7</c:v>
                </c:pt>
                <c:pt idx="174">
                  <c:v>45.6</c:v>
                </c:pt>
                <c:pt idx="175">
                  <c:v>46.5</c:v>
                </c:pt>
                <c:pt idx="176">
                  <c:v>47.4</c:v>
                </c:pt>
                <c:pt idx="177">
                  <c:v>48.3</c:v>
                </c:pt>
                <c:pt idx="178">
                  <c:v>49.2</c:v>
                </c:pt>
                <c:pt idx="179">
                  <c:v>50.1</c:v>
                </c:pt>
                <c:pt idx="180">
                  <c:v>51</c:v>
                </c:pt>
                <c:pt idx="181">
                  <c:v>46.8</c:v>
                </c:pt>
                <c:pt idx="182">
                  <c:v>42.6</c:v>
                </c:pt>
                <c:pt idx="183">
                  <c:v>38.4</c:v>
                </c:pt>
                <c:pt idx="184">
                  <c:v>34.200000000000003</c:v>
                </c:pt>
                <c:pt idx="185">
                  <c:v>30</c:v>
                </c:pt>
                <c:pt idx="186">
                  <c:v>25.799999999999901</c:v>
                </c:pt>
                <c:pt idx="187">
                  <c:v>21.599999999999898</c:v>
                </c:pt>
                <c:pt idx="188">
                  <c:v>17.399999999999999</c:v>
                </c:pt>
                <c:pt idx="189">
                  <c:v>13.1999999999999</c:v>
                </c:pt>
                <c:pt idx="190">
                  <c:v>9</c:v>
                </c:pt>
                <c:pt idx="191">
                  <c:v>11.4</c:v>
                </c:pt>
                <c:pt idx="192">
                  <c:v>13.8</c:v>
                </c:pt>
                <c:pt idx="193">
                  <c:v>16.2</c:v>
                </c:pt>
                <c:pt idx="194">
                  <c:v>18.600000000000001</c:v>
                </c:pt>
                <c:pt idx="195">
                  <c:v>21</c:v>
                </c:pt>
                <c:pt idx="196">
                  <c:v>23.4</c:v>
                </c:pt>
                <c:pt idx="197">
                  <c:v>25.8</c:v>
                </c:pt>
                <c:pt idx="198">
                  <c:v>28.2</c:v>
                </c:pt>
                <c:pt idx="199">
                  <c:v>30.599999999999898</c:v>
                </c:pt>
                <c:pt idx="200">
                  <c:v>33</c:v>
                </c:pt>
                <c:pt idx="201">
                  <c:v>34.799999999999997</c:v>
                </c:pt>
                <c:pt idx="202">
                  <c:v>36.6</c:v>
                </c:pt>
                <c:pt idx="203">
                  <c:v>38.4</c:v>
                </c:pt>
                <c:pt idx="204">
                  <c:v>40.200000000000003</c:v>
                </c:pt>
                <c:pt idx="205">
                  <c:v>42</c:v>
                </c:pt>
                <c:pt idx="206">
                  <c:v>43.8</c:v>
                </c:pt>
                <c:pt idx="207">
                  <c:v>45.6</c:v>
                </c:pt>
                <c:pt idx="208">
                  <c:v>47.4</c:v>
                </c:pt>
                <c:pt idx="209">
                  <c:v>49.2</c:v>
                </c:pt>
                <c:pt idx="210">
                  <c:v>51</c:v>
                </c:pt>
                <c:pt idx="211">
                  <c:v>46.8</c:v>
                </c:pt>
                <c:pt idx="212">
                  <c:v>42.6</c:v>
                </c:pt>
                <c:pt idx="213">
                  <c:v>38.4</c:v>
                </c:pt>
                <c:pt idx="214">
                  <c:v>34.200000000000003</c:v>
                </c:pt>
                <c:pt idx="215">
                  <c:v>30</c:v>
                </c:pt>
                <c:pt idx="216">
                  <c:v>25.799999999999901</c:v>
                </c:pt>
                <c:pt idx="217">
                  <c:v>21.599999999999898</c:v>
                </c:pt>
                <c:pt idx="218">
                  <c:v>17.399999999999999</c:v>
                </c:pt>
                <c:pt idx="219">
                  <c:v>13.1999999999999</c:v>
                </c:pt>
                <c:pt idx="220">
                  <c:v>9</c:v>
                </c:pt>
                <c:pt idx="221">
                  <c:v>8.1</c:v>
                </c:pt>
                <c:pt idx="222">
                  <c:v>7.2</c:v>
                </c:pt>
                <c:pt idx="223">
                  <c:v>6.3</c:v>
                </c:pt>
                <c:pt idx="224">
                  <c:v>5.4</c:v>
                </c:pt>
                <c:pt idx="225">
                  <c:v>4.5</c:v>
                </c:pt>
                <c:pt idx="226">
                  <c:v>3.5999999999999899</c:v>
                </c:pt>
                <c:pt idx="227">
                  <c:v>2.7</c:v>
                </c:pt>
                <c:pt idx="228">
                  <c:v>1.7999999999999901</c:v>
                </c:pt>
                <c:pt idx="229">
                  <c:v>0.9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5.7</c:v>
                </c:pt>
                <c:pt idx="242">
                  <c:v>11.4</c:v>
                </c:pt>
                <c:pt idx="243">
                  <c:v>17.100000000000001</c:v>
                </c:pt>
                <c:pt idx="244">
                  <c:v>22.8</c:v>
                </c:pt>
                <c:pt idx="245">
                  <c:v>28.5</c:v>
                </c:pt>
                <c:pt idx="246">
                  <c:v>34.200000000000003</c:v>
                </c:pt>
                <c:pt idx="247">
                  <c:v>39.9</c:v>
                </c:pt>
                <c:pt idx="248">
                  <c:v>45.6</c:v>
                </c:pt>
                <c:pt idx="249">
                  <c:v>51.3</c:v>
                </c:pt>
                <c:pt idx="250">
                  <c:v>57</c:v>
                </c:pt>
                <c:pt idx="251">
                  <c:v>57</c:v>
                </c:pt>
                <c:pt idx="252">
                  <c:v>57</c:v>
                </c:pt>
                <c:pt idx="253">
                  <c:v>57</c:v>
                </c:pt>
                <c:pt idx="254">
                  <c:v>57</c:v>
                </c:pt>
                <c:pt idx="255">
                  <c:v>57</c:v>
                </c:pt>
                <c:pt idx="256">
                  <c:v>57</c:v>
                </c:pt>
                <c:pt idx="257">
                  <c:v>57</c:v>
                </c:pt>
                <c:pt idx="258">
                  <c:v>57</c:v>
                </c:pt>
                <c:pt idx="259">
                  <c:v>57</c:v>
                </c:pt>
                <c:pt idx="260">
                  <c:v>57</c:v>
                </c:pt>
                <c:pt idx="261">
                  <c:v>52.2</c:v>
                </c:pt>
                <c:pt idx="262">
                  <c:v>47.4</c:v>
                </c:pt>
                <c:pt idx="263">
                  <c:v>42.6</c:v>
                </c:pt>
                <c:pt idx="264">
                  <c:v>37.799999999999997</c:v>
                </c:pt>
                <c:pt idx="265">
                  <c:v>33</c:v>
                </c:pt>
                <c:pt idx="266">
                  <c:v>28.2</c:v>
                </c:pt>
                <c:pt idx="267">
                  <c:v>23.4</c:v>
                </c:pt>
                <c:pt idx="268">
                  <c:v>18.600000000000001</c:v>
                </c:pt>
                <c:pt idx="269">
                  <c:v>13.8</c:v>
                </c:pt>
                <c:pt idx="270">
                  <c:v>9</c:v>
                </c:pt>
                <c:pt idx="271">
                  <c:v>12.3</c:v>
                </c:pt>
                <c:pt idx="272">
                  <c:v>15.6</c:v>
                </c:pt>
                <c:pt idx="273">
                  <c:v>18.899999999999999</c:v>
                </c:pt>
                <c:pt idx="274">
                  <c:v>22.2</c:v>
                </c:pt>
                <c:pt idx="275">
                  <c:v>25.5</c:v>
                </c:pt>
                <c:pt idx="276">
                  <c:v>28.799999999999901</c:v>
                </c:pt>
                <c:pt idx="277">
                  <c:v>32.099999999999902</c:v>
                </c:pt>
                <c:pt idx="278">
                  <c:v>35.4</c:v>
                </c:pt>
                <c:pt idx="279">
                  <c:v>38.700000000000003</c:v>
                </c:pt>
                <c:pt idx="280">
                  <c:v>42</c:v>
                </c:pt>
                <c:pt idx="281">
                  <c:v>42.9</c:v>
                </c:pt>
                <c:pt idx="282">
                  <c:v>43.8</c:v>
                </c:pt>
                <c:pt idx="283">
                  <c:v>44.7</c:v>
                </c:pt>
                <c:pt idx="284">
                  <c:v>45.6</c:v>
                </c:pt>
                <c:pt idx="285">
                  <c:v>46.5</c:v>
                </c:pt>
                <c:pt idx="286">
                  <c:v>47.4</c:v>
                </c:pt>
                <c:pt idx="287">
                  <c:v>48.3</c:v>
                </c:pt>
                <c:pt idx="288">
                  <c:v>49.2</c:v>
                </c:pt>
                <c:pt idx="289">
                  <c:v>50.1</c:v>
                </c:pt>
                <c:pt idx="290">
                  <c:v>51</c:v>
                </c:pt>
                <c:pt idx="291">
                  <c:v>47.7</c:v>
                </c:pt>
                <c:pt idx="292">
                  <c:v>44.4</c:v>
                </c:pt>
                <c:pt idx="293">
                  <c:v>41.1</c:v>
                </c:pt>
                <c:pt idx="294">
                  <c:v>37.799999999999997</c:v>
                </c:pt>
                <c:pt idx="295">
                  <c:v>34.5</c:v>
                </c:pt>
                <c:pt idx="296">
                  <c:v>31.2</c:v>
                </c:pt>
                <c:pt idx="297">
                  <c:v>27.9</c:v>
                </c:pt>
                <c:pt idx="298">
                  <c:v>24.6</c:v>
                </c:pt>
                <c:pt idx="299">
                  <c:v>21.3</c:v>
                </c:pt>
                <c:pt idx="300">
                  <c:v>18</c:v>
                </c:pt>
                <c:pt idx="301">
                  <c:v>17.100000000000001</c:v>
                </c:pt>
                <c:pt idx="302">
                  <c:v>16.2</c:v>
                </c:pt>
                <c:pt idx="303">
                  <c:v>15.3</c:v>
                </c:pt>
                <c:pt idx="304">
                  <c:v>14.4</c:v>
                </c:pt>
                <c:pt idx="305">
                  <c:v>13.5</c:v>
                </c:pt>
                <c:pt idx="306">
                  <c:v>12.6</c:v>
                </c:pt>
                <c:pt idx="307">
                  <c:v>11.7</c:v>
                </c:pt>
                <c:pt idx="308">
                  <c:v>10.8</c:v>
                </c:pt>
                <c:pt idx="309">
                  <c:v>9.9</c:v>
                </c:pt>
                <c:pt idx="310">
                  <c:v>9</c:v>
                </c:pt>
                <c:pt idx="311">
                  <c:v>8.1</c:v>
                </c:pt>
                <c:pt idx="312">
                  <c:v>7.2</c:v>
                </c:pt>
                <c:pt idx="313">
                  <c:v>6.3</c:v>
                </c:pt>
                <c:pt idx="314">
                  <c:v>5.4</c:v>
                </c:pt>
                <c:pt idx="315">
                  <c:v>4.5</c:v>
                </c:pt>
                <c:pt idx="316">
                  <c:v>3.5999999999999899</c:v>
                </c:pt>
                <c:pt idx="317">
                  <c:v>2.7</c:v>
                </c:pt>
                <c:pt idx="318">
                  <c:v>1.7999999999999901</c:v>
                </c:pt>
                <c:pt idx="319">
                  <c:v>0.9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4-06A9-48BD-B955-2701AE60A4C6}"/>
            </c:ext>
          </c:extLst>
        </c:ser>
        <c:ser>
          <c:idx val="54"/>
          <c:order val="8"/>
          <c:tx>
            <c:strRef>
              <c:f>Φύλλο1!$J$1</c:f>
              <c:strCache>
                <c:ptCount val="1"/>
                <c:pt idx="0">
                  <c:v>S-11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Φύλλο1!$J$2:$J$352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0.9</c:v>
                </c:pt>
                <c:pt idx="92">
                  <c:v>1.8</c:v>
                </c:pt>
                <c:pt idx="93">
                  <c:v>2.7</c:v>
                </c:pt>
                <c:pt idx="94">
                  <c:v>3.6</c:v>
                </c:pt>
                <c:pt idx="95">
                  <c:v>4.5</c:v>
                </c:pt>
                <c:pt idx="96">
                  <c:v>5.4</c:v>
                </c:pt>
                <c:pt idx="97">
                  <c:v>6.3</c:v>
                </c:pt>
                <c:pt idx="98">
                  <c:v>7.2</c:v>
                </c:pt>
                <c:pt idx="99">
                  <c:v>8.1</c:v>
                </c:pt>
                <c:pt idx="100">
                  <c:v>9</c:v>
                </c:pt>
                <c:pt idx="101">
                  <c:v>24.6</c:v>
                </c:pt>
                <c:pt idx="102">
                  <c:v>40.200000000000003</c:v>
                </c:pt>
                <c:pt idx="103">
                  <c:v>55.8</c:v>
                </c:pt>
                <c:pt idx="104">
                  <c:v>71.400000000000006</c:v>
                </c:pt>
                <c:pt idx="105">
                  <c:v>87</c:v>
                </c:pt>
                <c:pt idx="106">
                  <c:v>102.6</c:v>
                </c:pt>
                <c:pt idx="107">
                  <c:v>118.2</c:v>
                </c:pt>
                <c:pt idx="108">
                  <c:v>133.80000000000001</c:v>
                </c:pt>
                <c:pt idx="109">
                  <c:v>149.4</c:v>
                </c:pt>
                <c:pt idx="110">
                  <c:v>165</c:v>
                </c:pt>
                <c:pt idx="111">
                  <c:v>208.2</c:v>
                </c:pt>
                <c:pt idx="112">
                  <c:v>251.4</c:v>
                </c:pt>
                <c:pt idx="113">
                  <c:v>294.60000000000002</c:v>
                </c:pt>
                <c:pt idx="114">
                  <c:v>337.8</c:v>
                </c:pt>
                <c:pt idx="115">
                  <c:v>381</c:v>
                </c:pt>
                <c:pt idx="116">
                  <c:v>424.2</c:v>
                </c:pt>
                <c:pt idx="117">
                  <c:v>467.4</c:v>
                </c:pt>
                <c:pt idx="118">
                  <c:v>510.6</c:v>
                </c:pt>
                <c:pt idx="119">
                  <c:v>553.79999999999995</c:v>
                </c:pt>
                <c:pt idx="120">
                  <c:v>597</c:v>
                </c:pt>
                <c:pt idx="121">
                  <c:v>590.70000000000005</c:v>
                </c:pt>
                <c:pt idx="122">
                  <c:v>584.4</c:v>
                </c:pt>
                <c:pt idx="123">
                  <c:v>578.1</c:v>
                </c:pt>
                <c:pt idx="124">
                  <c:v>571.79999999999995</c:v>
                </c:pt>
                <c:pt idx="125">
                  <c:v>565.5</c:v>
                </c:pt>
                <c:pt idx="126">
                  <c:v>559.20000000000005</c:v>
                </c:pt>
                <c:pt idx="127">
                  <c:v>552.9</c:v>
                </c:pt>
                <c:pt idx="128">
                  <c:v>546.6</c:v>
                </c:pt>
                <c:pt idx="129">
                  <c:v>540.29999999999995</c:v>
                </c:pt>
                <c:pt idx="130">
                  <c:v>534</c:v>
                </c:pt>
                <c:pt idx="131">
                  <c:v>630</c:v>
                </c:pt>
                <c:pt idx="132">
                  <c:v>726</c:v>
                </c:pt>
                <c:pt idx="133">
                  <c:v>822</c:v>
                </c:pt>
                <c:pt idx="134">
                  <c:v>918</c:v>
                </c:pt>
                <c:pt idx="135">
                  <c:v>1014</c:v>
                </c:pt>
                <c:pt idx="136">
                  <c:v>1110</c:v>
                </c:pt>
                <c:pt idx="137">
                  <c:v>1206</c:v>
                </c:pt>
                <c:pt idx="138">
                  <c:v>1302</c:v>
                </c:pt>
                <c:pt idx="139">
                  <c:v>1398</c:v>
                </c:pt>
                <c:pt idx="140">
                  <c:v>1494</c:v>
                </c:pt>
                <c:pt idx="141">
                  <c:v>1461.6</c:v>
                </c:pt>
                <c:pt idx="142">
                  <c:v>1429.2</c:v>
                </c:pt>
                <c:pt idx="143">
                  <c:v>1396.8</c:v>
                </c:pt>
                <c:pt idx="144">
                  <c:v>1364.4</c:v>
                </c:pt>
                <c:pt idx="145">
                  <c:v>1332</c:v>
                </c:pt>
                <c:pt idx="146">
                  <c:v>1299.5999999999999</c:v>
                </c:pt>
                <c:pt idx="147">
                  <c:v>1267.2</c:v>
                </c:pt>
                <c:pt idx="148">
                  <c:v>1234.8</c:v>
                </c:pt>
                <c:pt idx="149">
                  <c:v>1202.4000000000001</c:v>
                </c:pt>
                <c:pt idx="150">
                  <c:v>1170</c:v>
                </c:pt>
                <c:pt idx="151">
                  <c:v>1146</c:v>
                </c:pt>
                <c:pt idx="152">
                  <c:v>1122</c:v>
                </c:pt>
                <c:pt idx="153">
                  <c:v>1098</c:v>
                </c:pt>
                <c:pt idx="154">
                  <c:v>1074</c:v>
                </c:pt>
                <c:pt idx="155">
                  <c:v>1050</c:v>
                </c:pt>
                <c:pt idx="156">
                  <c:v>1026</c:v>
                </c:pt>
                <c:pt idx="157">
                  <c:v>1002</c:v>
                </c:pt>
                <c:pt idx="158">
                  <c:v>978</c:v>
                </c:pt>
                <c:pt idx="159">
                  <c:v>954</c:v>
                </c:pt>
                <c:pt idx="160">
                  <c:v>930</c:v>
                </c:pt>
                <c:pt idx="161">
                  <c:v>901.2</c:v>
                </c:pt>
                <c:pt idx="162">
                  <c:v>872.4</c:v>
                </c:pt>
                <c:pt idx="163">
                  <c:v>843.6</c:v>
                </c:pt>
                <c:pt idx="164">
                  <c:v>814.8</c:v>
                </c:pt>
                <c:pt idx="165">
                  <c:v>786</c:v>
                </c:pt>
                <c:pt idx="166">
                  <c:v>757.2</c:v>
                </c:pt>
                <c:pt idx="167">
                  <c:v>728.4</c:v>
                </c:pt>
                <c:pt idx="168">
                  <c:v>699.6</c:v>
                </c:pt>
                <c:pt idx="169">
                  <c:v>670.8</c:v>
                </c:pt>
                <c:pt idx="170">
                  <c:v>642</c:v>
                </c:pt>
                <c:pt idx="171">
                  <c:v>637.20000000000005</c:v>
                </c:pt>
                <c:pt idx="172">
                  <c:v>632.4</c:v>
                </c:pt>
                <c:pt idx="173">
                  <c:v>627.6</c:v>
                </c:pt>
                <c:pt idx="174">
                  <c:v>622.79999999999995</c:v>
                </c:pt>
                <c:pt idx="175">
                  <c:v>618</c:v>
                </c:pt>
                <c:pt idx="176">
                  <c:v>613.20000000000005</c:v>
                </c:pt>
                <c:pt idx="177">
                  <c:v>608.4</c:v>
                </c:pt>
                <c:pt idx="178">
                  <c:v>603.6</c:v>
                </c:pt>
                <c:pt idx="179">
                  <c:v>598.79999999999995</c:v>
                </c:pt>
                <c:pt idx="180">
                  <c:v>594</c:v>
                </c:pt>
                <c:pt idx="181">
                  <c:v>560.1</c:v>
                </c:pt>
                <c:pt idx="182">
                  <c:v>526.20000000000005</c:v>
                </c:pt>
                <c:pt idx="183">
                  <c:v>492.3</c:v>
                </c:pt>
                <c:pt idx="184">
                  <c:v>458.4</c:v>
                </c:pt>
                <c:pt idx="185">
                  <c:v>424.5</c:v>
                </c:pt>
                <c:pt idx="186">
                  <c:v>390.6</c:v>
                </c:pt>
                <c:pt idx="187">
                  <c:v>356.7</c:v>
                </c:pt>
                <c:pt idx="188">
                  <c:v>322.8</c:v>
                </c:pt>
                <c:pt idx="189">
                  <c:v>288.89999999999998</c:v>
                </c:pt>
                <c:pt idx="190">
                  <c:v>255</c:v>
                </c:pt>
                <c:pt idx="191">
                  <c:v>257.39999999999998</c:v>
                </c:pt>
                <c:pt idx="192">
                  <c:v>259.8</c:v>
                </c:pt>
                <c:pt idx="193">
                  <c:v>262.2</c:v>
                </c:pt>
                <c:pt idx="194">
                  <c:v>264.60000000000002</c:v>
                </c:pt>
                <c:pt idx="195">
                  <c:v>267</c:v>
                </c:pt>
                <c:pt idx="196">
                  <c:v>269.39999999999998</c:v>
                </c:pt>
                <c:pt idx="197">
                  <c:v>271.8</c:v>
                </c:pt>
                <c:pt idx="198">
                  <c:v>274.2</c:v>
                </c:pt>
                <c:pt idx="199">
                  <c:v>276.60000000000002</c:v>
                </c:pt>
                <c:pt idx="200">
                  <c:v>279</c:v>
                </c:pt>
                <c:pt idx="201">
                  <c:v>279.3</c:v>
                </c:pt>
                <c:pt idx="202">
                  <c:v>279.60000000000002</c:v>
                </c:pt>
                <c:pt idx="203">
                  <c:v>279.89999999999998</c:v>
                </c:pt>
                <c:pt idx="204">
                  <c:v>280.2</c:v>
                </c:pt>
                <c:pt idx="205">
                  <c:v>280.5</c:v>
                </c:pt>
                <c:pt idx="206">
                  <c:v>280.8</c:v>
                </c:pt>
                <c:pt idx="207">
                  <c:v>281.10000000000002</c:v>
                </c:pt>
                <c:pt idx="208">
                  <c:v>281.39999999999998</c:v>
                </c:pt>
                <c:pt idx="209">
                  <c:v>281.7</c:v>
                </c:pt>
                <c:pt idx="210">
                  <c:v>282</c:v>
                </c:pt>
                <c:pt idx="211">
                  <c:v>258</c:v>
                </c:pt>
                <c:pt idx="212">
                  <c:v>234</c:v>
                </c:pt>
                <c:pt idx="213">
                  <c:v>210</c:v>
                </c:pt>
                <c:pt idx="214">
                  <c:v>186</c:v>
                </c:pt>
                <c:pt idx="215">
                  <c:v>162</c:v>
                </c:pt>
                <c:pt idx="216">
                  <c:v>138</c:v>
                </c:pt>
                <c:pt idx="217">
                  <c:v>114</c:v>
                </c:pt>
                <c:pt idx="218">
                  <c:v>90</c:v>
                </c:pt>
                <c:pt idx="219">
                  <c:v>66</c:v>
                </c:pt>
                <c:pt idx="220">
                  <c:v>42</c:v>
                </c:pt>
                <c:pt idx="221">
                  <c:v>39.6</c:v>
                </c:pt>
                <c:pt idx="222">
                  <c:v>37.200000000000003</c:v>
                </c:pt>
                <c:pt idx="223">
                  <c:v>34.799999999999997</c:v>
                </c:pt>
                <c:pt idx="224">
                  <c:v>32.4</c:v>
                </c:pt>
                <c:pt idx="225">
                  <c:v>30</c:v>
                </c:pt>
                <c:pt idx="226">
                  <c:v>27.6</c:v>
                </c:pt>
                <c:pt idx="227">
                  <c:v>25.2</c:v>
                </c:pt>
                <c:pt idx="228">
                  <c:v>22.8</c:v>
                </c:pt>
                <c:pt idx="229">
                  <c:v>20.399999999999999</c:v>
                </c:pt>
                <c:pt idx="230">
                  <c:v>18</c:v>
                </c:pt>
                <c:pt idx="231">
                  <c:v>17.100000000000001</c:v>
                </c:pt>
                <c:pt idx="232">
                  <c:v>16.2</c:v>
                </c:pt>
                <c:pt idx="233">
                  <c:v>15.3</c:v>
                </c:pt>
                <c:pt idx="234">
                  <c:v>14.4</c:v>
                </c:pt>
                <c:pt idx="235">
                  <c:v>13.5</c:v>
                </c:pt>
                <c:pt idx="236">
                  <c:v>12.6</c:v>
                </c:pt>
                <c:pt idx="237">
                  <c:v>11.7</c:v>
                </c:pt>
                <c:pt idx="238">
                  <c:v>10.8</c:v>
                </c:pt>
                <c:pt idx="239">
                  <c:v>9.9</c:v>
                </c:pt>
                <c:pt idx="240">
                  <c:v>9</c:v>
                </c:pt>
                <c:pt idx="241">
                  <c:v>9.9</c:v>
                </c:pt>
                <c:pt idx="242">
                  <c:v>10.8</c:v>
                </c:pt>
                <c:pt idx="243">
                  <c:v>11.7</c:v>
                </c:pt>
                <c:pt idx="244">
                  <c:v>12.6</c:v>
                </c:pt>
                <c:pt idx="245">
                  <c:v>13.5</c:v>
                </c:pt>
                <c:pt idx="246">
                  <c:v>14.4</c:v>
                </c:pt>
                <c:pt idx="247">
                  <c:v>15.3</c:v>
                </c:pt>
                <c:pt idx="248">
                  <c:v>16.2</c:v>
                </c:pt>
                <c:pt idx="249">
                  <c:v>17.100000000000001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16.2</c:v>
                </c:pt>
                <c:pt idx="262">
                  <c:v>14.4</c:v>
                </c:pt>
                <c:pt idx="263">
                  <c:v>12.6</c:v>
                </c:pt>
                <c:pt idx="264">
                  <c:v>10.8</c:v>
                </c:pt>
                <c:pt idx="265">
                  <c:v>9</c:v>
                </c:pt>
                <c:pt idx="266">
                  <c:v>7.1999999999999904</c:v>
                </c:pt>
                <c:pt idx="267">
                  <c:v>5.4</c:v>
                </c:pt>
                <c:pt idx="268">
                  <c:v>3.5999999999999899</c:v>
                </c:pt>
                <c:pt idx="269">
                  <c:v>1.8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0.9</c:v>
                </c:pt>
                <c:pt idx="302">
                  <c:v>1.8</c:v>
                </c:pt>
                <c:pt idx="303">
                  <c:v>2.7</c:v>
                </c:pt>
                <c:pt idx="304">
                  <c:v>3.6</c:v>
                </c:pt>
                <c:pt idx="305">
                  <c:v>4.5</c:v>
                </c:pt>
                <c:pt idx="306">
                  <c:v>5.4</c:v>
                </c:pt>
                <c:pt idx="307">
                  <c:v>6.3</c:v>
                </c:pt>
                <c:pt idx="308">
                  <c:v>7.2</c:v>
                </c:pt>
                <c:pt idx="309">
                  <c:v>8.1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5-06A9-48BD-B955-2701AE60A4C6}"/>
            </c:ext>
          </c:extLst>
        </c:ser>
        <c:ser>
          <c:idx val="55"/>
          <c:order val="9"/>
          <c:tx>
            <c:strRef>
              <c:f>Φύλλο1!$K$1</c:f>
              <c:strCache>
                <c:ptCount val="1"/>
                <c:pt idx="0">
                  <c:v>S-12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Φύλλο1!$K$2:$K$352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0.9</c:v>
                </c:pt>
                <c:pt idx="142">
                  <c:v>1.8</c:v>
                </c:pt>
                <c:pt idx="143">
                  <c:v>2.7</c:v>
                </c:pt>
                <c:pt idx="144">
                  <c:v>3.6</c:v>
                </c:pt>
                <c:pt idx="145">
                  <c:v>4.5</c:v>
                </c:pt>
                <c:pt idx="146">
                  <c:v>5.4</c:v>
                </c:pt>
                <c:pt idx="147">
                  <c:v>6.3</c:v>
                </c:pt>
                <c:pt idx="148">
                  <c:v>7.2</c:v>
                </c:pt>
                <c:pt idx="149">
                  <c:v>8.1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9.9</c:v>
                </c:pt>
                <c:pt idx="162">
                  <c:v>10.8</c:v>
                </c:pt>
                <c:pt idx="163">
                  <c:v>11.7</c:v>
                </c:pt>
                <c:pt idx="164">
                  <c:v>12.6</c:v>
                </c:pt>
                <c:pt idx="165">
                  <c:v>13.5</c:v>
                </c:pt>
                <c:pt idx="166">
                  <c:v>14.4</c:v>
                </c:pt>
                <c:pt idx="167">
                  <c:v>15.3</c:v>
                </c:pt>
                <c:pt idx="168">
                  <c:v>16.2</c:v>
                </c:pt>
                <c:pt idx="169">
                  <c:v>17.100000000000001</c:v>
                </c:pt>
                <c:pt idx="170">
                  <c:v>18</c:v>
                </c:pt>
                <c:pt idx="171">
                  <c:v>22.2</c:v>
                </c:pt>
                <c:pt idx="172">
                  <c:v>26.4</c:v>
                </c:pt>
                <c:pt idx="173">
                  <c:v>30.6</c:v>
                </c:pt>
                <c:pt idx="174">
                  <c:v>34.799999999999997</c:v>
                </c:pt>
                <c:pt idx="175">
                  <c:v>39</c:v>
                </c:pt>
                <c:pt idx="176">
                  <c:v>43.2</c:v>
                </c:pt>
                <c:pt idx="177">
                  <c:v>47.4</c:v>
                </c:pt>
                <c:pt idx="178">
                  <c:v>51.6</c:v>
                </c:pt>
                <c:pt idx="179">
                  <c:v>55.8</c:v>
                </c:pt>
                <c:pt idx="180">
                  <c:v>60</c:v>
                </c:pt>
                <c:pt idx="181">
                  <c:v>57.9</c:v>
                </c:pt>
                <c:pt idx="182">
                  <c:v>55.8</c:v>
                </c:pt>
                <c:pt idx="183">
                  <c:v>53.7</c:v>
                </c:pt>
                <c:pt idx="184">
                  <c:v>51.6</c:v>
                </c:pt>
                <c:pt idx="185">
                  <c:v>49.5</c:v>
                </c:pt>
                <c:pt idx="186">
                  <c:v>47.4</c:v>
                </c:pt>
                <c:pt idx="187">
                  <c:v>45.3</c:v>
                </c:pt>
                <c:pt idx="188">
                  <c:v>43.2</c:v>
                </c:pt>
                <c:pt idx="189">
                  <c:v>41.099999999999902</c:v>
                </c:pt>
                <c:pt idx="190">
                  <c:v>39</c:v>
                </c:pt>
                <c:pt idx="191">
                  <c:v>41.4</c:v>
                </c:pt>
                <c:pt idx="192">
                  <c:v>43.8</c:v>
                </c:pt>
                <c:pt idx="193">
                  <c:v>46.2</c:v>
                </c:pt>
                <c:pt idx="194">
                  <c:v>48.6</c:v>
                </c:pt>
                <c:pt idx="195">
                  <c:v>51</c:v>
                </c:pt>
                <c:pt idx="196">
                  <c:v>53.4</c:v>
                </c:pt>
                <c:pt idx="197">
                  <c:v>55.8</c:v>
                </c:pt>
                <c:pt idx="198">
                  <c:v>58.2</c:v>
                </c:pt>
                <c:pt idx="199">
                  <c:v>60.599999999999902</c:v>
                </c:pt>
                <c:pt idx="200">
                  <c:v>63</c:v>
                </c:pt>
                <c:pt idx="201">
                  <c:v>57.6</c:v>
                </c:pt>
                <c:pt idx="202">
                  <c:v>52.2</c:v>
                </c:pt>
                <c:pt idx="203">
                  <c:v>46.8</c:v>
                </c:pt>
                <c:pt idx="204">
                  <c:v>41.4</c:v>
                </c:pt>
                <c:pt idx="205">
                  <c:v>36</c:v>
                </c:pt>
                <c:pt idx="206">
                  <c:v>30.599999999999898</c:v>
                </c:pt>
                <c:pt idx="207">
                  <c:v>25.1999999999999</c:v>
                </c:pt>
                <c:pt idx="208">
                  <c:v>19.799999999999901</c:v>
                </c:pt>
                <c:pt idx="209">
                  <c:v>14.399999999999901</c:v>
                </c:pt>
                <c:pt idx="210">
                  <c:v>9</c:v>
                </c:pt>
                <c:pt idx="211">
                  <c:v>8.1</c:v>
                </c:pt>
                <c:pt idx="212">
                  <c:v>7.2</c:v>
                </c:pt>
                <c:pt idx="213">
                  <c:v>6.3</c:v>
                </c:pt>
                <c:pt idx="214">
                  <c:v>5.4</c:v>
                </c:pt>
                <c:pt idx="215">
                  <c:v>4.5</c:v>
                </c:pt>
                <c:pt idx="216">
                  <c:v>3.5999999999999899</c:v>
                </c:pt>
                <c:pt idx="217">
                  <c:v>2.7</c:v>
                </c:pt>
                <c:pt idx="218">
                  <c:v>1.7999999999999901</c:v>
                </c:pt>
                <c:pt idx="219">
                  <c:v>0.9</c:v>
                </c:pt>
                <c:pt idx="220">
                  <c:v>0</c:v>
                </c:pt>
                <c:pt idx="221">
                  <c:v>2.1</c:v>
                </c:pt>
                <c:pt idx="222">
                  <c:v>4.2</c:v>
                </c:pt>
                <c:pt idx="223">
                  <c:v>6.3</c:v>
                </c:pt>
                <c:pt idx="224">
                  <c:v>8.4</c:v>
                </c:pt>
                <c:pt idx="225">
                  <c:v>10.5</c:v>
                </c:pt>
                <c:pt idx="226">
                  <c:v>12.6</c:v>
                </c:pt>
                <c:pt idx="227">
                  <c:v>14.7</c:v>
                </c:pt>
                <c:pt idx="228">
                  <c:v>16.8</c:v>
                </c:pt>
                <c:pt idx="229">
                  <c:v>18.899999999999999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21</c:v>
                </c:pt>
                <c:pt idx="235">
                  <c:v>21</c:v>
                </c:pt>
                <c:pt idx="236">
                  <c:v>21</c:v>
                </c:pt>
                <c:pt idx="237">
                  <c:v>21</c:v>
                </c:pt>
                <c:pt idx="238">
                  <c:v>21</c:v>
                </c:pt>
                <c:pt idx="239">
                  <c:v>21</c:v>
                </c:pt>
                <c:pt idx="240">
                  <c:v>21</c:v>
                </c:pt>
                <c:pt idx="241">
                  <c:v>21</c:v>
                </c:pt>
                <c:pt idx="242">
                  <c:v>21</c:v>
                </c:pt>
                <c:pt idx="243">
                  <c:v>21</c:v>
                </c:pt>
                <c:pt idx="244">
                  <c:v>21</c:v>
                </c:pt>
                <c:pt idx="245">
                  <c:v>21</c:v>
                </c:pt>
                <c:pt idx="246">
                  <c:v>21</c:v>
                </c:pt>
                <c:pt idx="247">
                  <c:v>21</c:v>
                </c:pt>
                <c:pt idx="248">
                  <c:v>21</c:v>
                </c:pt>
                <c:pt idx="249">
                  <c:v>21</c:v>
                </c:pt>
                <c:pt idx="250">
                  <c:v>21</c:v>
                </c:pt>
                <c:pt idx="251">
                  <c:v>19.8</c:v>
                </c:pt>
                <c:pt idx="252">
                  <c:v>18.600000000000001</c:v>
                </c:pt>
                <c:pt idx="253">
                  <c:v>17.399999999999999</c:v>
                </c:pt>
                <c:pt idx="254">
                  <c:v>16.2</c:v>
                </c:pt>
                <c:pt idx="255">
                  <c:v>15</c:v>
                </c:pt>
                <c:pt idx="256">
                  <c:v>13.8</c:v>
                </c:pt>
                <c:pt idx="257">
                  <c:v>12.6</c:v>
                </c:pt>
                <c:pt idx="258">
                  <c:v>11.4</c:v>
                </c:pt>
                <c:pt idx="259">
                  <c:v>10.199999999999999</c:v>
                </c:pt>
                <c:pt idx="260">
                  <c:v>9</c:v>
                </c:pt>
                <c:pt idx="261">
                  <c:v>9.9</c:v>
                </c:pt>
                <c:pt idx="262">
                  <c:v>10.8</c:v>
                </c:pt>
                <c:pt idx="263">
                  <c:v>11.7</c:v>
                </c:pt>
                <c:pt idx="264">
                  <c:v>12.6</c:v>
                </c:pt>
                <c:pt idx="265">
                  <c:v>13.5</c:v>
                </c:pt>
                <c:pt idx="266">
                  <c:v>14.4</c:v>
                </c:pt>
                <c:pt idx="267">
                  <c:v>15.3</c:v>
                </c:pt>
                <c:pt idx="268">
                  <c:v>16.2</c:v>
                </c:pt>
                <c:pt idx="269">
                  <c:v>17.100000000000001</c:v>
                </c:pt>
                <c:pt idx="270">
                  <c:v>18</c:v>
                </c:pt>
                <c:pt idx="271">
                  <c:v>26.7</c:v>
                </c:pt>
                <c:pt idx="272">
                  <c:v>35.4</c:v>
                </c:pt>
                <c:pt idx="273">
                  <c:v>44.099999999999902</c:v>
                </c:pt>
                <c:pt idx="274">
                  <c:v>52.8</c:v>
                </c:pt>
                <c:pt idx="275">
                  <c:v>61.5</c:v>
                </c:pt>
                <c:pt idx="276">
                  <c:v>70.199999999999903</c:v>
                </c:pt>
                <c:pt idx="277">
                  <c:v>78.899999999999906</c:v>
                </c:pt>
                <c:pt idx="278">
                  <c:v>87.6</c:v>
                </c:pt>
                <c:pt idx="279">
                  <c:v>96.3</c:v>
                </c:pt>
                <c:pt idx="280">
                  <c:v>105</c:v>
                </c:pt>
                <c:pt idx="281">
                  <c:v>105</c:v>
                </c:pt>
                <c:pt idx="282">
                  <c:v>105</c:v>
                </c:pt>
                <c:pt idx="283">
                  <c:v>105</c:v>
                </c:pt>
                <c:pt idx="284">
                  <c:v>105</c:v>
                </c:pt>
                <c:pt idx="285">
                  <c:v>105</c:v>
                </c:pt>
                <c:pt idx="286">
                  <c:v>105</c:v>
                </c:pt>
                <c:pt idx="287">
                  <c:v>105</c:v>
                </c:pt>
                <c:pt idx="288">
                  <c:v>105</c:v>
                </c:pt>
                <c:pt idx="289">
                  <c:v>105</c:v>
                </c:pt>
                <c:pt idx="290">
                  <c:v>105</c:v>
                </c:pt>
                <c:pt idx="291">
                  <c:v>94.5</c:v>
                </c:pt>
                <c:pt idx="292">
                  <c:v>84</c:v>
                </c:pt>
                <c:pt idx="293">
                  <c:v>73.5</c:v>
                </c:pt>
                <c:pt idx="294">
                  <c:v>63</c:v>
                </c:pt>
                <c:pt idx="295">
                  <c:v>52.5</c:v>
                </c:pt>
                <c:pt idx="296">
                  <c:v>42</c:v>
                </c:pt>
                <c:pt idx="297">
                  <c:v>31.5</c:v>
                </c:pt>
                <c:pt idx="298">
                  <c:v>21</c:v>
                </c:pt>
                <c:pt idx="299">
                  <c:v>10.5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0.9</c:v>
                </c:pt>
                <c:pt idx="312">
                  <c:v>1.8</c:v>
                </c:pt>
                <c:pt idx="313">
                  <c:v>2.7</c:v>
                </c:pt>
                <c:pt idx="314">
                  <c:v>3.6</c:v>
                </c:pt>
                <c:pt idx="315">
                  <c:v>4.5</c:v>
                </c:pt>
                <c:pt idx="316">
                  <c:v>5.4</c:v>
                </c:pt>
                <c:pt idx="317">
                  <c:v>6.3</c:v>
                </c:pt>
                <c:pt idx="318">
                  <c:v>7.2</c:v>
                </c:pt>
                <c:pt idx="319">
                  <c:v>8.1</c:v>
                </c:pt>
                <c:pt idx="32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6-06A9-48BD-B955-2701AE60A4C6}"/>
            </c:ext>
          </c:extLst>
        </c:ser>
        <c:ser>
          <c:idx val="56"/>
          <c:order val="10"/>
          <c:tx>
            <c:strRef>
              <c:f>Φύλλο1!$M$1</c:f>
              <c:strCache>
                <c:ptCount val="1"/>
                <c:pt idx="0">
                  <c:v>S-14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Φύλλο1!$M$2:$M$352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333.9</c:v>
                </c:pt>
                <c:pt idx="72">
                  <c:v>667.8</c:v>
                </c:pt>
                <c:pt idx="73">
                  <c:v>1001.69999999999</c:v>
                </c:pt>
                <c:pt idx="74">
                  <c:v>1335.6</c:v>
                </c:pt>
                <c:pt idx="75">
                  <c:v>1669.5</c:v>
                </c:pt>
                <c:pt idx="76">
                  <c:v>2003.3999999999901</c:v>
                </c:pt>
                <c:pt idx="77">
                  <c:v>2337.2999999999902</c:v>
                </c:pt>
                <c:pt idx="78">
                  <c:v>2671.2</c:v>
                </c:pt>
                <c:pt idx="79">
                  <c:v>3005.1</c:v>
                </c:pt>
                <c:pt idx="80">
                  <c:v>3339</c:v>
                </c:pt>
                <c:pt idx="81">
                  <c:v>3707.4</c:v>
                </c:pt>
                <c:pt idx="82">
                  <c:v>4075.8</c:v>
                </c:pt>
                <c:pt idx="83">
                  <c:v>4444.2</c:v>
                </c:pt>
                <c:pt idx="84">
                  <c:v>4812.6000000000004</c:v>
                </c:pt>
                <c:pt idx="85">
                  <c:v>5181</c:v>
                </c:pt>
                <c:pt idx="86">
                  <c:v>5549.4</c:v>
                </c:pt>
                <c:pt idx="87">
                  <c:v>5917.7999999999902</c:v>
                </c:pt>
                <c:pt idx="88">
                  <c:v>6286.2</c:v>
                </c:pt>
                <c:pt idx="89">
                  <c:v>6654.6</c:v>
                </c:pt>
                <c:pt idx="90">
                  <c:v>7023</c:v>
                </c:pt>
                <c:pt idx="91">
                  <c:v>6841.2</c:v>
                </c:pt>
                <c:pt idx="92">
                  <c:v>6659.4</c:v>
                </c:pt>
                <c:pt idx="93">
                  <c:v>6477.6</c:v>
                </c:pt>
                <c:pt idx="94">
                  <c:v>6295.8</c:v>
                </c:pt>
                <c:pt idx="95">
                  <c:v>6114</c:v>
                </c:pt>
                <c:pt idx="96">
                  <c:v>5932.2</c:v>
                </c:pt>
                <c:pt idx="97">
                  <c:v>5750.4</c:v>
                </c:pt>
                <c:pt idx="98">
                  <c:v>5568.6</c:v>
                </c:pt>
                <c:pt idx="99">
                  <c:v>5386.8</c:v>
                </c:pt>
                <c:pt idx="100">
                  <c:v>5205</c:v>
                </c:pt>
                <c:pt idx="101">
                  <c:v>5071.8</c:v>
                </c:pt>
                <c:pt idx="102">
                  <c:v>4938.6000000000004</c:v>
                </c:pt>
                <c:pt idx="103">
                  <c:v>4805.3999999999996</c:v>
                </c:pt>
                <c:pt idx="104">
                  <c:v>4672.2</c:v>
                </c:pt>
                <c:pt idx="105">
                  <c:v>4539</c:v>
                </c:pt>
                <c:pt idx="106">
                  <c:v>4405.8</c:v>
                </c:pt>
                <c:pt idx="107">
                  <c:v>4272.6000000000004</c:v>
                </c:pt>
                <c:pt idx="108">
                  <c:v>4139.3999999999996</c:v>
                </c:pt>
                <c:pt idx="109">
                  <c:v>4006.2</c:v>
                </c:pt>
                <c:pt idx="110">
                  <c:v>3873</c:v>
                </c:pt>
                <c:pt idx="111">
                  <c:v>4096.8</c:v>
                </c:pt>
                <c:pt idx="112">
                  <c:v>4320.6000000000004</c:v>
                </c:pt>
                <c:pt idx="113">
                  <c:v>4544.3999999999996</c:v>
                </c:pt>
                <c:pt idx="114">
                  <c:v>4768.2</c:v>
                </c:pt>
                <c:pt idx="115">
                  <c:v>4992</c:v>
                </c:pt>
                <c:pt idx="116">
                  <c:v>5215.8</c:v>
                </c:pt>
                <c:pt idx="117">
                  <c:v>5439.6</c:v>
                </c:pt>
                <c:pt idx="118">
                  <c:v>5663.4</c:v>
                </c:pt>
                <c:pt idx="119">
                  <c:v>5887.2</c:v>
                </c:pt>
                <c:pt idx="120">
                  <c:v>6111</c:v>
                </c:pt>
                <c:pt idx="121">
                  <c:v>6034.2</c:v>
                </c:pt>
                <c:pt idx="122">
                  <c:v>5957.4</c:v>
                </c:pt>
                <c:pt idx="123">
                  <c:v>5880.6</c:v>
                </c:pt>
                <c:pt idx="124">
                  <c:v>5803.8</c:v>
                </c:pt>
                <c:pt idx="125">
                  <c:v>5727</c:v>
                </c:pt>
                <c:pt idx="126">
                  <c:v>5650.2</c:v>
                </c:pt>
                <c:pt idx="127">
                  <c:v>5573.4</c:v>
                </c:pt>
                <c:pt idx="128">
                  <c:v>5496.6</c:v>
                </c:pt>
                <c:pt idx="129">
                  <c:v>5419.8</c:v>
                </c:pt>
                <c:pt idx="130">
                  <c:v>5343</c:v>
                </c:pt>
                <c:pt idx="131">
                  <c:v>5262.6</c:v>
                </c:pt>
                <c:pt idx="132">
                  <c:v>5182.2</c:v>
                </c:pt>
                <c:pt idx="133">
                  <c:v>5101.8</c:v>
                </c:pt>
                <c:pt idx="134">
                  <c:v>5021.3999999999996</c:v>
                </c:pt>
                <c:pt idx="135">
                  <c:v>4941</c:v>
                </c:pt>
                <c:pt idx="136">
                  <c:v>4860.6000000000004</c:v>
                </c:pt>
                <c:pt idx="137">
                  <c:v>4780.2</c:v>
                </c:pt>
                <c:pt idx="138">
                  <c:v>4699.8</c:v>
                </c:pt>
                <c:pt idx="139">
                  <c:v>4619.3999999999996</c:v>
                </c:pt>
                <c:pt idx="140">
                  <c:v>4539</c:v>
                </c:pt>
                <c:pt idx="141">
                  <c:v>4189.5</c:v>
                </c:pt>
                <c:pt idx="142">
                  <c:v>3840</c:v>
                </c:pt>
                <c:pt idx="143">
                  <c:v>3490.5</c:v>
                </c:pt>
                <c:pt idx="144">
                  <c:v>3141</c:v>
                </c:pt>
                <c:pt idx="145">
                  <c:v>2791.5</c:v>
                </c:pt>
                <c:pt idx="146">
                  <c:v>2442</c:v>
                </c:pt>
                <c:pt idx="147">
                  <c:v>2092.5</c:v>
                </c:pt>
                <c:pt idx="148">
                  <c:v>1743</c:v>
                </c:pt>
                <c:pt idx="149">
                  <c:v>1393.5</c:v>
                </c:pt>
                <c:pt idx="150">
                  <c:v>1044</c:v>
                </c:pt>
                <c:pt idx="151">
                  <c:v>1037.0999999999999</c:v>
                </c:pt>
                <c:pt idx="152">
                  <c:v>1030.2</c:v>
                </c:pt>
                <c:pt idx="153">
                  <c:v>1023.3</c:v>
                </c:pt>
                <c:pt idx="154">
                  <c:v>1016.4</c:v>
                </c:pt>
                <c:pt idx="155">
                  <c:v>1009.5</c:v>
                </c:pt>
                <c:pt idx="156">
                  <c:v>1002.6</c:v>
                </c:pt>
                <c:pt idx="157">
                  <c:v>995.7</c:v>
                </c:pt>
                <c:pt idx="158">
                  <c:v>988.8</c:v>
                </c:pt>
                <c:pt idx="159">
                  <c:v>981.9</c:v>
                </c:pt>
                <c:pt idx="160">
                  <c:v>975</c:v>
                </c:pt>
                <c:pt idx="161">
                  <c:v>912.9</c:v>
                </c:pt>
                <c:pt idx="162">
                  <c:v>850.8</c:v>
                </c:pt>
                <c:pt idx="163">
                  <c:v>788.7</c:v>
                </c:pt>
                <c:pt idx="164">
                  <c:v>726.6</c:v>
                </c:pt>
                <c:pt idx="165">
                  <c:v>664.5</c:v>
                </c:pt>
                <c:pt idx="166">
                  <c:v>602.4</c:v>
                </c:pt>
                <c:pt idx="167">
                  <c:v>540.29999999999995</c:v>
                </c:pt>
                <c:pt idx="168">
                  <c:v>478.2</c:v>
                </c:pt>
                <c:pt idx="169">
                  <c:v>416.1</c:v>
                </c:pt>
                <c:pt idx="170">
                  <c:v>354</c:v>
                </c:pt>
                <c:pt idx="171">
                  <c:v>334.5</c:v>
                </c:pt>
                <c:pt idx="172">
                  <c:v>315</c:v>
                </c:pt>
                <c:pt idx="173">
                  <c:v>295.5</c:v>
                </c:pt>
                <c:pt idx="174">
                  <c:v>276</c:v>
                </c:pt>
                <c:pt idx="175">
                  <c:v>256.5</c:v>
                </c:pt>
                <c:pt idx="176">
                  <c:v>237</c:v>
                </c:pt>
                <c:pt idx="177">
                  <c:v>217.5</c:v>
                </c:pt>
                <c:pt idx="178">
                  <c:v>198</c:v>
                </c:pt>
                <c:pt idx="179">
                  <c:v>178.5</c:v>
                </c:pt>
                <c:pt idx="180">
                  <c:v>159</c:v>
                </c:pt>
                <c:pt idx="181">
                  <c:v>154.80000000000001</c:v>
                </c:pt>
                <c:pt idx="182">
                  <c:v>150.6</c:v>
                </c:pt>
                <c:pt idx="183">
                  <c:v>146.4</c:v>
                </c:pt>
                <c:pt idx="184">
                  <c:v>142.19999999999999</c:v>
                </c:pt>
                <c:pt idx="185">
                  <c:v>138</c:v>
                </c:pt>
                <c:pt idx="186">
                  <c:v>133.80000000000001</c:v>
                </c:pt>
                <c:pt idx="187">
                  <c:v>129.6</c:v>
                </c:pt>
                <c:pt idx="188">
                  <c:v>125.4</c:v>
                </c:pt>
                <c:pt idx="189">
                  <c:v>121.19999999999899</c:v>
                </c:pt>
                <c:pt idx="190">
                  <c:v>117</c:v>
                </c:pt>
                <c:pt idx="191">
                  <c:v>112.5</c:v>
                </c:pt>
                <c:pt idx="192">
                  <c:v>108</c:v>
                </c:pt>
                <c:pt idx="193">
                  <c:v>103.5</c:v>
                </c:pt>
                <c:pt idx="194">
                  <c:v>99</c:v>
                </c:pt>
                <c:pt idx="195">
                  <c:v>94.5</c:v>
                </c:pt>
                <c:pt idx="196">
                  <c:v>90</c:v>
                </c:pt>
                <c:pt idx="197">
                  <c:v>85.5</c:v>
                </c:pt>
                <c:pt idx="198">
                  <c:v>81</c:v>
                </c:pt>
                <c:pt idx="199">
                  <c:v>76.5</c:v>
                </c:pt>
                <c:pt idx="200">
                  <c:v>72</c:v>
                </c:pt>
                <c:pt idx="201">
                  <c:v>75.3</c:v>
                </c:pt>
                <c:pt idx="202">
                  <c:v>78.599999999999994</c:v>
                </c:pt>
                <c:pt idx="203">
                  <c:v>81.900000000000006</c:v>
                </c:pt>
                <c:pt idx="204">
                  <c:v>85.2</c:v>
                </c:pt>
                <c:pt idx="205">
                  <c:v>88.5</c:v>
                </c:pt>
                <c:pt idx="206">
                  <c:v>91.8</c:v>
                </c:pt>
                <c:pt idx="207">
                  <c:v>95.1</c:v>
                </c:pt>
                <c:pt idx="208">
                  <c:v>98.4</c:v>
                </c:pt>
                <c:pt idx="209">
                  <c:v>101.7</c:v>
                </c:pt>
                <c:pt idx="210">
                  <c:v>105</c:v>
                </c:pt>
                <c:pt idx="211">
                  <c:v>102.9</c:v>
                </c:pt>
                <c:pt idx="212">
                  <c:v>100.8</c:v>
                </c:pt>
                <c:pt idx="213">
                  <c:v>98.7</c:v>
                </c:pt>
                <c:pt idx="214">
                  <c:v>96.6</c:v>
                </c:pt>
                <c:pt idx="215">
                  <c:v>94.5</c:v>
                </c:pt>
                <c:pt idx="216">
                  <c:v>92.4</c:v>
                </c:pt>
                <c:pt idx="217">
                  <c:v>90.3</c:v>
                </c:pt>
                <c:pt idx="218">
                  <c:v>88.2</c:v>
                </c:pt>
                <c:pt idx="219">
                  <c:v>86.1</c:v>
                </c:pt>
                <c:pt idx="220">
                  <c:v>84</c:v>
                </c:pt>
                <c:pt idx="221">
                  <c:v>87.9</c:v>
                </c:pt>
                <c:pt idx="222">
                  <c:v>91.8</c:v>
                </c:pt>
                <c:pt idx="223">
                  <c:v>95.7</c:v>
                </c:pt>
                <c:pt idx="224">
                  <c:v>99.6</c:v>
                </c:pt>
                <c:pt idx="225">
                  <c:v>103.5</c:v>
                </c:pt>
                <c:pt idx="226">
                  <c:v>107.4</c:v>
                </c:pt>
                <c:pt idx="227">
                  <c:v>111.3</c:v>
                </c:pt>
                <c:pt idx="228">
                  <c:v>115.2</c:v>
                </c:pt>
                <c:pt idx="229">
                  <c:v>119.1</c:v>
                </c:pt>
                <c:pt idx="230">
                  <c:v>123</c:v>
                </c:pt>
                <c:pt idx="231">
                  <c:v>120.6</c:v>
                </c:pt>
                <c:pt idx="232">
                  <c:v>118.2</c:v>
                </c:pt>
                <c:pt idx="233">
                  <c:v>115.8</c:v>
                </c:pt>
                <c:pt idx="234">
                  <c:v>113.4</c:v>
                </c:pt>
                <c:pt idx="235">
                  <c:v>111</c:v>
                </c:pt>
                <c:pt idx="236">
                  <c:v>108.6</c:v>
                </c:pt>
                <c:pt idx="237">
                  <c:v>106.2</c:v>
                </c:pt>
                <c:pt idx="238">
                  <c:v>103.8</c:v>
                </c:pt>
                <c:pt idx="239">
                  <c:v>101.4</c:v>
                </c:pt>
                <c:pt idx="240">
                  <c:v>99</c:v>
                </c:pt>
                <c:pt idx="241">
                  <c:v>91.8</c:v>
                </c:pt>
                <c:pt idx="242">
                  <c:v>84.6</c:v>
                </c:pt>
                <c:pt idx="243">
                  <c:v>77.400000000000006</c:v>
                </c:pt>
                <c:pt idx="244">
                  <c:v>70.2</c:v>
                </c:pt>
                <c:pt idx="245">
                  <c:v>63</c:v>
                </c:pt>
                <c:pt idx="246">
                  <c:v>55.8</c:v>
                </c:pt>
                <c:pt idx="247">
                  <c:v>48.6</c:v>
                </c:pt>
                <c:pt idx="248">
                  <c:v>41.4</c:v>
                </c:pt>
                <c:pt idx="249">
                  <c:v>34.200000000000003</c:v>
                </c:pt>
                <c:pt idx="250">
                  <c:v>27</c:v>
                </c:pt>
                <c:pt idx="251">
                  <c:v>29.1</c:v>
                </c:pt>
                <c:pt idx="252">
                  <c:v>31.2</c:v>
                </c:pt>
                <c:pt idx="253">
                  <c:v>33.299999999999997</c:v>
                </c:pt>
                <c:pt idx="254">
                  <c:v>35.4</c:v>
                </c:pt>
                <c:pt idx="255">
                  <c:v>37.5</c:v>
                </c:pt>
                <c:pt idx="256">
                  <c:v>39.6</c:v>
                </c:pt>
                <c:pt idx="257">
                  <c:v>41.7</c:v>
                </c:pt>
                <c:pt idx="258">
                  <c:v>43.8</c:v>
                </c:pt>
                <c:pt idx="259">
                  <c:v>45.9</c:v>
                </c:pt>
                <c:pt idx="260">
                  <c:v>48</c:v>
                </c:pt>
                <c:pt idx="261">
                  <c:v>49.2</c:v>
                </c:pt>
                <c:pt idx="262">
                  <c:v>50.4</c:v>
                </c:pt>
                <c:pt idx="263">
                  <c:v>51.6</c:v>
                </c:pt>
                <c:pt idx="264">
                  <c:v>52.8</c:v>
                </c:pt>
                <c:pt idx="265">
                  <c:v>54</c:v>
                </c:pt>
                <c:pt idx="266">
                  <c:v>55.2</c:v>
                </c:pt>
                <c:pt idx="267">
                  <c:v>56.4</c:v>
                </c:pt>
                <c:pt idx="268">
                  <c:v>57.6</c:v>
                </c:pt>
                <c:pt idx="269">
                  <c:v>58.8</c:v>
                </c:pt>
                <c:pt idx="270">
                  <c:v>60</c:v>
                </c:pt>
                <c:pt idx="271">
                  <c:v>62.4</c:v>
                </c:pt>
                <c:pt idx="272">
                  <c:v>64.8</c:v>
                </c:pt>
                <c:pt idx="273">
                  <c:v>67.2</c:v>
                </c:pt>
                <c:pt idx="274">
                  <c:v>69.599999999999994</c:v>
                </c:pt>
                <c:pt idx="275">
                  <c:v>72</c:v>
                </c:pt>
                <c:pt idx="276">
                  <c:v>74.400000000000006</c:v>
                </c:pt>
                <c:pt idx="277">
                  <c:v>76.8</c:v>
                </c:pt>
                <c:pt idx="278">
                  <c:v>79.2</c:v>
                </c:pt>
                <c:pt idx="279">
                  <c:v>81.599999999999994</c:v>
                </c:pt>
                <c:pt idx="280">
                  <c:v>84</c:v>
                </c:pt>
                <c:pt idx="281">
                  <c:v>80.7</c:v>
                </c:pt>
                <c:pt idx="282">
                  <c:v>77.400000000000006</c:v>
                </c:pt>
                <c:pt idx="283">
                  <c:v>74.099999999999994</c:v>
                </c:pt>
                <c:pt idx="284">
                  <c:v>70.8</c:v>
                </c:pt>
                <c:pt idx="285">
                  <c:v>67.5</c:v>
                </c:pt>
                <c:pt idx="286">
                  <c:v>64.2</c:v>
                </c:pt>
                <c:pt idx="287">
                  <c:v>60.9</c:v>
                </c:pt>
                <c:pt idx="288">
                  <c:v>57.6</c:v>
                </c:pt>
                <c:pt idx="289">
                  <c:v>54.3</c:v>
                </c:pt>
                <c:pt idx="290">
                  <c:v>51</c:v>
                </c:pt>
                <c:pt idx="291">
                  <c:v>50.1</c:v>
                </c:pt>
                <c:pt idx="292">
                  <c:v>49.2</c:v>
                </c:pt>
                <c:pt idx="293">
                  <c:v>48.3</c:v>
                </c:pt>
                <c:pt idx="294">
                  <c:v>47.4</c:v>
                </c:pt>
                <c:pt idx="295">
                  <c:v>46.5</c:v>
                </c:pt>
                <c:pt idx="296">
                  <c:v>45.6</c:v>
                </c:pt>
                <c:pt idx="297">
                  <c:v>44.7</c:v>
                </c:pt>
                <c:pt idx="298">
                  <c:v>43.8</c:v>
                </c:pt>
                <c:pt idx="299">
                  <c:v>42.9</c:v>
                </c:pt>
                <c:pt idx="300">
                  <c:v>42</c:v>
                </c:pt>
                <c:pt idx="301">
                  <c:v>39.6</c:v>
                </c:pt>
                <c:pt idx="302">
                  <c:v>37.200000000000003</c:v>
                </c:pt>
                <c:pt idx="303">
                  <c:v>34.799999999999997</c:v>
                </c:pt>
                <c:pt idx="304">
                  <c:v>32.4</c:v>
                </c:pt>
                <c:pt idx="305">
                  <c:v>30</c:v>
                </c:pt>
                <c:pt idx="306">
                  <c:v>27.6</c:v>
                </c:pt>
                <c:pt idx="307">
                  <c:v>25.2</c:v>
                </c:pt>
                <c:pt idx="308">
                  <c:v>22.8</c:v>
                </c:pt>
                <c:pt idx="309">
                  <c:v>20.399999999999999</c:v>
                </c:pt>
                <c:pt idx="310">
                  <c:v>18</c:v>
                </c:pt>
                <c:pt idx="311">
                  <c:v>17.100000000000001</c:v>
                </c:pt>
                <c:pt idx="312">
                  <c:v>16.2</c:v>
                </c:pt>
                <c:pt idx="313">
                  <c:v>15.3</c:v>
                </c:pt>
                <c:pt idx="314">
                  <c:v>14.4</c:v>
                </c:pt>
                <c:pt idx="315">
                  <c:v>13.5</c:v>
                </c:pt>
                <c:pt idx="316">
                  <c:v>12.6</c:v>
                </c:pt>
                <c:pt idx="317">
                  <c:v>11.7</c:v>
                </c:pt>
                <c:pt idx="318">
                  <c:v>10.8</c:v>
                </c:pt>
                <c:pt idx="319">
                  <c:v>9.9</c:v>
                </c:pt>
                <c:pt idx="32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7-06A9-48BD-B955-2701AE60A4C6}"/>
            </c:ext>
          </c:extLst>
        </c:ser>
        <c:ser>
          <c:idx val="57"/>
          <c:order val="11"/>
          <c:tx>
            <c:strRef>
              <c:f>Φύλλο1!$N$1</c:f>
              <c:strCache>
                <c:ptCount val="1"/>
                <c:pt idx="0">
                  <c:v>S-15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Φύλλο1!$N$2:$N$352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0.9</c:v>
                </c:pt>
                <c:pt idx="172">
                  <c:v>1.8</c:v>
                </c:pt>
                <c:pt idx="173">
                  <c:v>2.7</c:v>
                </c:pt>
                <c:pt idx="174">
                  <c:v>3.6</c:v>
                </c:pt>
                <c:pt idx="175">
                  <c:v>4.5</c:v>
                </c:pt>
                <c:pt idx="176">
                  <c:v>5.4</c:v>
                </c:pt>
                <c:pt idx="177">
                  <c:v>6.3</c:v>
                </c:pt>
                <c:pt idx="178">
                  <c:v>7.2</c:v>
                </c:pt>
                <c:pt idx="179">
                  <c:v>8.1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9.9</c:v>
                </c:pt>
                <c:pt idx="212">
                  <c:v>10.8</c:v>
                </c:pt>
                <c:pt idx="213">
                  <c:v>11.7</c:v>
                </c:pt>
                <c:pt idx="214">
                  <c:v>12.6</c:v>
                </c:pt>
                <c:pt idx="215">
                  <c:v>13.5</c:v>
                </c:pt>
                <c:pt idx="216">
                  <c:v>14.4</c:v>
                </c:pt>
                <c:pt idx="217">
                  <c:v>15.3</c:v>
                </c:pt>
                <c:pt idx="218">
                  <c:v>16.2</c:v>
                </c:pt>
                <c:pt idx="219">
                  <c:v>17.100000000000001</c:v>
                </c:pt>
                <c:pt idx="220">
                  <c:v>18</c:v>
                </c:pt>
                <c:pt idx="221">
                  <c:v>16.2</c:v>
                </c:pt>
                <c:pt idx="222">
                  <c:v>14.4</c:v>
                </c:pt>
                <c:pt idx="223">
                  <c:v>12.6</c:v>
                </c:pt>
                <c:pt idx="224">
                  <c:v>10.8</c:v>
                </c:pt>
                <c:pt idx="225">
                  <c:v>9</c:v>
                </c:pt>
                <c:pt idx="226">
                  <c:v>7.1999999999999904</c:v>
                </c:pt>
                <c:pt idx="227">
                  <c:v>5.4</c:v>
                </c:pt>
                <c:pt idx="228">
                  <c:v>3.5999999999999899</c:v>
                </c:pt>
                <c:pt idx="229">
                  <c:v>1.8</c:v>
                </c:pt>
                <c:pt idx="230">
                  <c:v>0</c:v>
                </c:pt>
                <c:pt idx="231">
                  <c:v>0.9</c:v>
                </c:pt>
                <c:pt idx="232">
                  <c:v>1.8</c:v>
                </c:pt>
                <c:pt idx="233">
                  <c:v>2.7</c:v>
                </c:pt>
                <c:pt idx="234">
                  <c:v>3.6</c:v>
                </c:pt>
                <c:pt idx="235">
                  <c:v>4.5</c:v>
                </c:pt>
                <c:pt idx="236">
                  <c:v>5.4</c:v>
                </c:pt>
                <c:pt idx="237">
                  <c:v>6.3</c:v>
                </c:pt>
                <c:pt idx="238">
                  <c:v>7.2</c:v>
                </c:pt>
                <c:pt idx="239">
                  <c:v>8.1</c:v>
                </c:pt>
                <c:pt idx="240">
                  <c:v>9</c:v>
                </c:pt>
                <c:pt idx="241">
                  <c:v>8.1</c:v>
                </c:pt>
                <c:pt idx="242">
                  <c:v>7.2</c:v>
                </c:pt>
                <c:pt idx="243">
                  <c:v>6.3</c:v>
                </c:pt>
                <c:pt idx="244">
                  <c:v>5.4</c:v>
                </c:pt>
                <c:pt idx="245">
                  <c:v>4.5</c:v>
                </c:pt>
                <c:pt idx="246">
                  <c:v>3.5999999999999899</c:v>
                </c:pt>
                <c:pt idx="247">
                  <c:v>2.7</c:v>
                </c:pt>
                <c:pt idx="248">
                  <c:v>1.7999999999999901</c:v>
                </c:pt>
                <c:pt idx="249">
                  <c:v>0.9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2.1</c:v>
                </c:pt>
                <c:pt idx="262">
                  <c:v>4.2</c:v>
                </c:pt>
                <c:pt idx="263">
                  <c:v>6.3</c:v>
                </c:pt>
                <c:pt idx="264">
                  <c:v>8.4</c:v>
                </c:pt>
                <c:pt idx="265">
                  <c:v>10.5</c:v>
                </c:pt>
                <c:pt idx="266">
                  <c:v>12.6</c:v>
                </c:pt>
                <c:pt idx="267">
                  <c:v>14.7</c:v>
                </c:pt>
                <c:pt idx="268">
                  <c:v>16.8</c:v>
                </c:pt>
                <c:pt idx="269">
                  <c:v>18.899999999999999</c:v>
                </c:pt>
                <c:pt idx="270">
                  <c:v>21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21</c:v>
                </c:pt>
                <c:pt idx="276">
                  <c:v>21</c:v>
                </c:pt>
                <c:pt idx="277">
                  <c:v>21</c:v>
                </c:pt>
                <c:pt idx="278">
                  <c:v>21</c:v>
                </c:pt>
                <c:pt idx="279">
                  <c:v>21</c:v>
                </c:pt>
                <c:pt idx="280">
                  <c:v>21</c:v>
                </c:pt>
                <c:pt idx="281">
                  <c:v>18.899999999999999</c:v>
                </c:pt>
                <c:pt idx="282">
                  <c:v>16.8</c:v>
                </c:pt>
                <c:pt idx="283">
                  <c:v>14.7</c:v>
                </c:pt>
                <c:pt idx="284">
                  <c:v>12.6</c:v>
                </c:pt>
                <c:pt idx="285">
                  <c:v>10.5</c:v>
                </c:pt>
                <c:pt idx="286">
                  <c:v>8.3999999999999897</c:v>
                </c:pt>
                <c:pt idx="287">
                  <c:v>6.2999999999999901</c:v>
                </c:pt>
                <c:pt idx="288">
                  <c:v>4.1999999999999904</c:v>
                </c:pt>
                <c:pt idx="289">
                  <c:v>2.0999999999999899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8-06A9-48BD-B955-2701AE60A4C6}"/>
            </c:ext>
          </c:extLst>
        </c:ser>
        <c:ser>
          <c:idx val="58"/>
          <c:order val="12"/>
          <c:tx>
            <c:strRef>
              <c:f>Φύλλο1!$O$1</c:f>
              <c:strCache>
                <c:ptCount val="1"/>
                <c:pt idx="0">
                  <c:v>S-BU1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Φύλλο1!$O$2:$O$352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2.1</c:v>
                </c:pt>
                <c:pt idx="22">
                  <c:v>4.2</c:v>
                </c:pt>
                <c:pt idx="23">
                  <c:v>6.3</c:v>
                </c:pt>
                <c:pt idx="24">
                  <c:v>8.4</c:v>
                </c:pt>
                <c:pt idx="25">
                  <c:v>10.5</c:v>
                </c:pt>
                <c:pt idx="26">
                  <c:v>12.6</c:v>
                </c:pt>
                <c:pt idx="27">
                  <c:v>14.7</c:v>
                </c:pt>
                <c:pt idx="28">
                  <c:v>16.8</c:v>
                </c:pt>
                <c:pt idx="29">
                  <c:v>18.899999999999999</c:v>
                </c:pt>
                <c:pt idx="30">
                  <c:v>21</c:v>
                </c:pt>
                <c:pt idx="31">
                  <c:v>19.899999999999999</c:v>
                </c:pt>
                <c:pt idx="32">
                  <c:v>18.8</c:v>
                </c:pt>
                <c:pt idx="33">
                  <c:v>17.7</c:v>
                </c:pt>
                <c:pt idx="34">
                  <c:v>16.600000000000001</c:v>
                </c:pt>
                <c:pt idx="35">
                  <c:v>15.5</c:v>
                </c:pt>
                <c:pt idx="36">
                  <c:v>14.399999999999901</c:v>
                </c:pt>
                <c:pt idx="37">
                  <c:v>13.299999999999899</c:v>
                </c:pt>
                <c:pt idx="38">
                  <c:v>12.2</c:v>
                </c:pt>
                <c:pt idx="39">
                  <c:v>11.1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1.3</c:v>
                </c:pt>
                <c:pt idx="152">
                  <c:v>2.6</c:v>
                </c:pt>
                <c:pt idx="153">
                  <c:v>3.9</c:v>
                </c:pt>
                <c:pt idx="154">
                  <c:v>5.2</c:v>
                </c:pt>
                <c:pt idx="155">
                  <c:v>6.5</c:v>
                </c:pt>
                <c:pt idx="156">
                  <c:v>7.8</c:v>
                </c:pt>
                <c:pt idx="157">
                  <c:v>9.1</c:v>
                </c:pt>
                <c:pt idx="158">
                  <c:v>10.4</c:v>
                </c:pt>
                <c:pt idx="159">
                  <c:v>11.7</c:v>
                </c:pt>
                <c:pt idx="160">
                  <c:v>13</c:v>
                </c:pt>
                <c:pt idx="161">
                  <c:v>14.4</c:v>
                </c:pt>
                <c:pt idx="162">
                  <c:v>15.8</c:v>
                </c:pt>
                <c:pt idx="163">
                  <c:v>17.2</c:v>
                </c:pt>
                <c:pt idx="164">
                  <c:v>18.600000000000001</c:v>
                </c:pt>
                <c:pt idx="165">
                  <c:v>20</c:v>
                </c:pt>
                <c:pt idx="166">
                  <c:v>21.4</c:v>
                </c:pt>
                <c:pt idx="167">
                  <c:v>22.799999999999901</c:v>
                </c:pt>
                <c:pt idx="168">
                  <c:v>24.2</c:v>
                </c:pt>
                <c:pt idx="169">
                  <c:v>25.6</c:v>
                </c:pt>
                <c:pt idx="170">
                  <c:v>27</c:v>
                </c:pt>
                <c:pt idx="171">
                  <c:v>26.1</c:v>
                </c:pt>
                <c:pt idx="172">
                  <c:v>25.2</c:v>
                </c:pt>
                <c:pt idx="173">
                  <c:v>24.3</c:v>
                </c:pt>
                <c:pt idx="174">
                  <c:v>23.4</c:v>
                </c:pt>
                <c:pt idx="175">
                  <c:v>22.5</c:v>
                </c:pt>
                <c:pt idx="176">
                  <c:v>21.6</c:v>
                </c:pt>
                <c:pt idx="177">
                  <c:v>20.7</c:v>
                </c:pt>
                <c:pt idx="178">
                  <c:v>19.8</c:v>
                </c:pt>
                <c:pt idx="179">
                  <c:v>18.899999999999999</c:v>
                </c:pt>
                <c:pt idx="180">
                  <c:v>18</c:v>
                </c:pt>
                <c:pt idx="181">
                  <c:v>17.100000000000001</c:v>
                </c:pt>
                <c:pt idx="182">
                  <c:v>16.2</c:v>
                </c:pt>
                <c:pt idx="183">
                  <c:v>15.3</c:v>
                </c:pt>
                <c:pt idx="184">
                  <c:v>14.4</c:v>
                </c:pt>
                <c:pt idx="185">
                  <c:v>13.5</c:v>
                </c:pt>
                <c:pt idx="186">
                  <c:v>12.6</c:v>
                </c:pt>
                <c:pt idx="187">
                  <c:v>11.7</c:v>
                </c:pt>
                <c:pt idx="188">
                  <c:v>10.8</c:v>
                </c:pt>
                <c:pt idx="189">
                  <c:v>9.9</c:v>
                </c:pt>
                <c:pt idx="190">
                  <c:v>9</c:v>
                </c:pt>
                <c:pt idx="191">
                  <c:v>8.5</c:v>
                </c:pt>
                <c:pt idx="192">
                  <c:v>8</c:v>
                </c:pt>
                <c:pt idx="193">
                  <c:v>7.5</c:v>
                </c:pt>
                <c:pt idx="194">
                  <c:v>7</c:v>
                </c:pt>
                <c:pt idx="195">
                  <c:v>6.5</c:v>
                </c:pt>
                <c:pt idx="196">
                  <c:v>6</c:v>
                </c:pt>
                <c:pt idx="197">
                  <c:v>5.5</c:v>
                </c:pt>
                <c:pt idx="198">
                  <c:v>5</c:v>
                </c:pt>
                <c:pt idx="199">
                  <c:v>4.5</c:v>
                </c:pt>
                <c:pt idx="200">
                  <c:v>4</c:v>
                </c:pt>
                <c:pt idx="201">
                  <c:v>3.6</c:v>
                </c:pt>
                <c:pt idx="202">
                  <c:v>3.2</c:v>
                </c:pt>
                <c:pt idx="203">
                  <c:v>2.8</c:v>
                </c:pt>
                <c:pt idx="204">
                  <c:v>2.4</c:v>
                </c:pt>
                <c:pt idx="205">
                  <c:v>2</c:v>
                </c:pt>
                <c:pt idx="206">
                  <c:v>1.5999999999999901</c:v>
                </c:pt>
                <c:pt idx="207">
                  <c:v>1.19999999999999</c:v>
                </c:pt>
                <c:pt idx="208">
                  <c:v>0.79999999999999905</c:v>
                </c:pt>
                <c:pt idx="209">
                  <c:v>0.39999999999999902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2</c:v>
                </c:pt>
                <c:pt idx="233">
                  <c:v>3</c:v>
                </c:pt>
                <c:pt idx="234">
                  <c:v>4</c:v>
                </c:pt>
                <c:pt idx="235">
                  <c:v>5</c:v>
                </c:pt>
                <c:pt idx="236">
                  <c:v>6</c:v>
                </c:pt>
                <c:pt idx="237">
                  <c:v>7</c:v>
                </c:pt>
                <c:pt idx="238">
                  <c:v>8</c:v>
                </c:pt>
                <c:pt idx="239">
                  <c:v>9</c:v>
                </c:pt>
                <c:pt idx="240">
                  <c:v>10</c:v>
                </c:pt>
                <c:pt idx="241">
                  <c:v>11.1</c:v>
                </c:pt>
                <c:pt idx="242">
                  <c:v>12.2</c:v>
                </c:pt>
                <c:pt idx="243">
                  <c:v>13.3</c:v>
                </c:pt>
                <c:pt idx="244">
                  <c:v>14.4</c:v>
                </c:pt>
                <c:pt idx="245">
                  <c:v>15.5</c:v>
                </c:pt>
                <c:pt idx="246">
                  <c:v>16.600000000000001</c:v>
                </c:pt>
                <c:pt idx="247">
                  <c:v>17.7</c:v>
                </c:pt>
                <c:pt idx="248">
                  <c:v>18.8</c:v>
                </c:pt>
                <c:pt idx="249">
                  <c:v>19.899999999999999</c:v>
                </c:pt>
                <c:pt idx="250">
                  <c:v>21</c:v>
                </c:pt>
                <c:pt idx="251">
                  <c:v>19.899999999999999</c:v>
                </c:pt>
                <c:pt idx="252">
                  <c:v>18.8</c:v>
                </c:pt>
                <c:pt idx="253">
                  <c:v>17.7</c:v>
                </c:pt>
                <c:pt idx="254">
                  <c:v>16.600000000000001</c:v>
                </c:pt>
                <c:pt idx="255">
                  <c:v>15.5</c:v>
                </c:pt>
                <c:pt idx="256">
                  <c:v>14.399999999999901</c:v>
                </c:pt>
                <c:pt idx="257">
                  <c:v>13.299999999999899</c:v>
                </c:pt>
                <c:pt idx="258">
                  <c:v>12.2</c:v>
                </c:pt>
                <c:pt idx="259">
                  <c:v>11.1</c:v>
                </c:pt>
                <c:pt idx="260">
                  <c:v>10</c:v>
                </c:pt>
                <c:pt idx="261">
                  <c:v>9</c:v>
                </c:pt>
                <c:pt idx="262">
                  <c:v>8</c:v>
                </c:pt>
                <c:pt idx="263">
                  <c:v>7</c:v>
                </c:pt>
                <c:pt idx="264">
                  <c:v>6</c:v>
                </c:pt>
                <c:pt idx="265">
                  <c:v>5</c:v>
                </c:pt>
                <c:pt idx="266">
                  <c:v>4</c:v>
                </c:pt>
                <c:pt idx="267">
                  <c:v>3</c:v>
                </c:pt>
                <c:pt idx="268">
                  <c:v>2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9-06A9-48BD-B955-2701AE60A4C6}"/>
            </c:ext>
          </c:extLst>
        </c:ser>
        <c:ser>
          <c:idx val="61"/>
          <c:order val="15"/>
          <c:tx>
            <c:strRef>
              <c:f>Φύλλο1!$S$1</c:f>
              <c:strCache>
                <c:ptCount val="1"/>
                <c:pt idx="0">
                  <c:v>S-01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Φύλλο1!$S$2:$S$352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0.9</c:v>
                </c:pt>
                <c:pt idx="32">
                  <c:v>1.8</c:v>
                </c:pt>
                <c:pt idx="33">
                  <c:v>2.7</c:v>
                </c:pt>
                <c:pt idx="34">
                  <c:v>3.6</c:v>
                </c:pt>
                <c:pt idx="35">
                  <c:v>4.5</c:v>
                </c:pt>
                <c:pt idx="36">
                  <c:v>5.4</c:v>
                </c:pt>
                <c:pt idx="37">
                  <c:v>6.3</c:v>
                </c:pt>
                <c:pt idx="38">
                  <c:v>7.2</c:v>
                </c:pt>
                <c:pt idx="39">
                  <c:v>8.1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8.1</c:v>
                </c:pt>
                <c:pt idx="52">
                  <c:v>7.2</c:v>
                </c:pt>
                <c:pt idx="53">
                  <c:v>6.3</c:v>
                </c:pt>
                <c:pt idx="54">
                  <c:v>5.4</c:v>
                </c:pt>
                <c:pt idx="55">
                  <c:v>4.5</c:v>
                </c:pt>
                <c:pt idx="56">
                  <c:v>3.5999999999999899</c:v>
                </c:pt>
                <c:pt idx="57">
                  <c:v>2.7</c:v>
                </c:pt>
                <c:pt idx="58">
                  <c:v>1.7999999999999901</c:v>
                </c:pt>
                <c:pt idx="59">
                  <c:v>0.9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0.9</c:v>
                </c:pt>
                <c:pt idx="102">
                  <c:v>1.8</c:v>
                </c:pt>
                <c:pt idx="103">
                  <c:v>2.7</c:v>
                </c:pt>
                <c:pt idx="104">
                  <c:v>3.6</c:v>
                </c:pt>
                <c:pt idx="105">
                  <c:v>4.5</c:v>
                </c:pt>
                <c:pt idx="106">
                  <c:v>5.4</c:v>
                </c:pt>
                <c:pt idx="107">
                  <c:v>6.3</c:v>
                </c:pt>
                <c:pt idx="108">
                  <c:v>7.2</c:v>
                </c:pt>
                <c:pt idx="109">
                  <c:v>8.1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10.199999999999999</c:v>
                </c:pt>
                <c:pt idx="122">
                  <c:v>11.4</c:v>
                </c:pt>
                <c:pt idx="123">
                  <c:v>12.6</c:v>
                </c:pt>
                <c:pt idx="124">
                  <c:v>13.8</c:v>
                </c:pt>
                <c:pt idx="125">
                  <c:v>15</c:v>
                </c:pt>
                <c:pt idx="126">
                  <c:v>16.2</c:v>
                </c:pt>
                <c:pt idx="127">
                  <c:v>17.399999999999999</c:v>
                </c:pt>
                <c:pt idx="128">
                  <c:v>18.600000000000001</c:v>
                </c:pt>
                <c:pt idx="129">
                  <c:v>19.799999999999901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21.9</c:v>
                </c:pt>
                <c:pt idx="142">
                  <c:v>22.8</c:v>
                </c:pt>
                <c:pt idx="143">
                  <c:v>23.7</c:v>
                </c:pt>
                <c:pt idx="144">
                  <c:v>24.6</c:v>
                </c:pt>
                <c:pt idx="145">
                  <c:v>25.5</c:v>
                </c:pt>
                <c:pt idx="146">
                  <c:v>26.4</c:v>
                </c:pt>
                <c:pt idx="147">
                  <c:v>27.3</c:v>
                </c:pt>
                <c:pt idx="148">
                  <c:v>28.2</c:v>
                </c:pt>
                <c:pt idx="149">
                  <c:v>29.1</c:v>
                </c:pt>
                <c:pt idx="150">
                  <c:v>30</c:v>
                </c:pt>
                <c:pt idx="151">
                  <c:v>51.6</c:v>
                </c:pt>
                <c:pt idx="152">
                  <c:v>73.2</c:v>
                </c:pt>
                <c:pt idx="153">
                  <c:v>94.8</c:v>
                </c:pt>
                <c:pt idx="154">
                  <c:v>116.4</c:v>
                </c:pt>
                <c:pt idx="155">
                  <c:v>138</c:v>
                </c:pt>
                <c:pt idx="156">
                  <c:v>159.6</c:v>
                </c:pt>
                <c:pt idx="157">
                  <c:v>181.2</c:v>
                </c:pt>
                <c:pt idx="158">
                  <c:v>202.8</c:v>
                </c:pt>
                <c:pt idx="159">
                  <c:v>224.4</c:v>
                </c:pt>
                <c:pt idx="160">
                  <c:v>246</c:v>
                </c:pt>
                <c:pt idx="161">
                  <c:v>262.5</c:v>
                </c:pt>
                <c:pt idx="162">
                  <c:v>279</c:v>
                </c:pt>
                <c:pt idx="163">
                  <c:v>295.5</c:v>
                </c:pt>
                <c:pt idx="164">
                  <c:v>312</c:v>
                </c:pt>
                <c:pt idx="165">
                  <c:v>328.5</c:v>
                </c:pt>
                <c:pt idx="166">
                  <c:v>345</c:v>
                </c:pt>
                <c:pt idx="167">
                  <c:v>361.5</c:v>
                </c:pt>
                <c:pt idx="168">
                  <c:v>378</c:v>
                </c:pt>
                <c:pt idx="169">
                  <c:v>394.5</c:v>
                </c:pt>
                <c:pt idx="170">
                  <c:v>411</c:v>
                </c:pt>
                <c:pt idx="171">
                  <c:v>402.6</c:v>
                </c:pt>
                <c:pt idx="172">
                  <c:v>394.2</c:v>
                </c:pt>
                <c:pt idx="173">
                  <c:v>385.8</c:v>
                </c:pt>
                <c:pt idx="174">
                  <c:v>377.4</c:v>
                </c:pt>
                <c:pt idx="175">
                  <c:v>369</c:v>
                </c:pt>
                <c:pt idx="176">
                  <c:v>360.6</c:v>
                </c:pt>
                <c:pt idx="177">
                  <c:v>352.2</c:v>
                </c:pt>
                <c:pt idx="178">
                  <c:v>343.8</c:v>
                </c:pt>
                <c:pt idx="179">
                  <c:v>335.4</c:v>
                </c:pt>
                <c:pt idx="180">
                  <c:v>327</c:v>
                </c:pt>
                <c:pt idx="181">
                  <c:v>309.3</c:v>
                </c:pt>
                <c:pt idx="182">
                  <c:v>291.60000000000002</c:v>
                </c:pt>
                <c:pt idx="183">
                  <c:v>273.89999999999998</c:v>
                </c:pt>
                <c:pt idx="184">
                  <c:v>256.2</c:v>
                </c:pt>
                <c:pt idx="185">
                  <c:v>238.5</c:v>
                </c:pt>
                <c:pt idx="186">
                  <c:v>220.8</c:v>
                </c:pt>
                <c:pt idx="187">
                  <c:v>203.1</c:v>
                </c:pt>
                <c:pt idx="188">
                  <c:v>185.4</c:v>
                </c:pt>
                <c:pt idx="189">
                  <c:v>167.7</c:v>
                </c:pt>
                <c:pt idx="190">
                  <c:v>150</c:v>
                </c:pt>
                <c:pt idx="191">
                  <c:v>150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151.19999999999999</c:v>
                </c:pt>
                <c:pt idx="202">
                  <c:v>152.4</c:v>
                </c:pt>
                <c:pt idx="203">
                  <c:v>153.6</c:v>
                </c:pt>
                <c:pt idx="204">
                  <c:v>154.80000000000001</c:v>
                </c:pt>
                <c:pt idx="205">
                  <c:v>156</c:v>
                </c:pt>
                <c:pt idx="206">
                  <c:v>157.19999999999999</c:v>
                </c:pt>
                <c:pt idx="207">
                  <c:v>158.4</c:v>
                </c:pt>
                <c:pt idx="208">
                  <c:v>159.6</c:v>
                </c:pt>
                <c:pt idx="209">
                  <c:v>160.80000000000001</c:v>
                </c:pt>
                <c:pt idx="210">
                  <c:v>162</c:v>
                </c:pt>
                <c:pt idx="211">
                  <c:v>152.69999999999999</c:v>
                </c:pt>
                <c:pt idx="212">
                  <c:v>143.4</c:v>
                </c:pt>
                <c:pt idx="213">
                  <c:v>134.1</c:v>
                </c:pt>
                <c:pt idx="214">
                  <c:v>124.8</c:v>
                </c:pt>
                <c:pt idx="215">
                  <c:v>115.5</c:v>
                </c:pt>
                <c:pt idx="216">
                  <c:v>106.19999999999899</c:v>
                </c:pt>
                <c:pt idx="217">
                  <c:v>96.899999999999906</c:v>
                </c:pt>
                <c:pt idx="218">
                  <c:v>87.6</c:v>
                </c:pt>
                <c:pt idx="219">
                  <c:v>78.3</c:v>
                </c:pt>
                <c:pt idx="220">
                  <c:v>69</c:v>
                </c:pt>
                <c:pt idx="221">
                  <c:v>71.400000000000006</c:v>
                </c:pt>
                <c:pt idx="222">
                  <c:v>73.8</c:v>
                </c:pt>
                <c:pt idx="223">
                  <c:v>76.2</c:v>
                </c:pt>
                <c:pt idx="224">
                  <c:v>78.599999999999994</c:v>
                </c:pt>
                <c:pt idx="225">
                  <c:v>81</c:v>
                </c:pt>
                <c:pt idx="226">
                  <c:v>83.4</c:v>
                </c:pt>
                <c:pt idx="227">
                  <c:v>85.8</c:v>
                </c:pt>
                <c:pt idx="228">
                  <c:v>88.2</c:v>
                </c:pt>
                <c:pt idx="229">
                  <c:v>90.6</c:v>
                </c:pt>
                <c:pt idx="230">
                  <c:v>93</c:v>
                </c:pt>
                <c:pt idx="231">
                  <c:v>85.8</c:v>
                </c:pt>
                <c:pt idx="232">
                  <c:v>78.599999999999994</c:v>
                </c:pt>
                <c:pt idx="233">
                  <c:v>71.400000000000006</c:v>
                </c:pt>
                <c:pt idx="234">
                  <c:v>64.2</c:v>
                </c:pt>
                <c:pt idx="235">
                  <c:v>57</c:v>
                </c:pt>
                <c:pt idx="236">
                  <c:v>49.8</c:v>
                </c:pt>
                <c:pt idx="237">
                  <c:v>42.6</c:v>
                </c:pt>
                <c:pt idx="238">
                  <c:v>35.4</c:v>
                </c:pt>
                <c:pt idx="239">
                  <c:v>28.2</c:v>
                </c:pt>
                <c:pt idx="240">
                  <c:v>21</c:v>
                </c:pt>
                <c:pt idx="241">
                  <c:v>24.9</c:v>
                </c:pt>
                <c:pt idx="242">
                  <c:v>28.8</c:v>
                </c:pt>
                <c:pt idx="243">
                  <c:v>32.700000000000003</c:v>
                </c:pt>
                <c:pt idx="244">
                  <c:v>36.6</c:v>
                </c:pt>
                <c:pt idx="245">
                  <c:v>40.5</c:v>
                </c:pt>
                <c:pt idx="246">
                  <c:v>44.4</c:v>
                </c:pt>
                <c:pt idx="247">
                  <c:v>48.3</c:v>
                </c:pt>
                <c:pt idx="248">
                  <c:v>52.2</c:v>
                </c:pt>
                <c:pt idx="249">
                  <c:v>56.1</c:v>
                </c:pt>
                <c:pt idx="250">
                  <c:v>60</c:v>
                </c:pt>
                <c:pt idx="251">
                  <c:v>60</c:v>
                </c:pt>
                <c:pt idx="252">
                  <c:v>60</c:v>
                </c:pt>
                <c:pt idx="253">
                  <c:v>60</c:v>
                </c:pt>
                <c:pt idx="254">
                  <c:v>60</c:v>
                </c:pt>
                <c:pt idx="255">
                  <c:v>60</c:v>
                </c:pt>
                <c:pt idx="256">
                  <c:v>60</c:v>
                </c:pt>
                <c:pt idx="257">
                  <c:v>60</c:v>
                </c:pt>
                <c:pt idx="258">
                  <c:v>60</c:v>
                </c:pt>
                <c:pt idx="259">
                  <c:v>60</c:v>
                </c:pt>
                <c:pt idx="260">
                  <c:v>60</c:v>
                </c:pt>
                <c:pt idx="261">
                  <c:v>61.3</c:v>
                </c:pt>
                <c:pt idx="262">
                  <c:v>62.6</c:v>
                </c:pt>
                <c:pt idx="263">
                  <c:v>63.9</c:v>
                </c:pt>
                <c:pt idx="264">
                  <c:v>65.2</c:v>
                </c:pt>
                <c:pt idx="265">
                  <c:v>66.5</c:v>
                </c:pt>
                <c:pt idx="266">
                  <c:v>67.8</c:v>
                </c:pt>
                <c:pt idx="267">
                  <c:v>69.099999999999994</c:v>
                </c:pt>
                <c:pt idx="268">
                  <c:v>70.400000000000006</c:v>
                </c:pt>
                <c:pt idx="269">
                  <c:v>71.7</c:v>
                </c:pt>
                <c:pt idx="270">
                  <c:v>73</c:v>
                </c:pt>
                <c:pt idx="271">
                  <c:v>71.7</c:v>
                </c:pt>
                <c:pt idx="272">
                  <c:v>70.400000000000006</c:v>
                </c:pt>
                <c:pt idx="273">
                  <c:v>69.099999999999994</c:v>
                </c:pt>
                <c:pt idx="274">
                  <c:v>67.8</c:v>
                </c:pt>
                <c:pt idx="275">
                  <c:v>66.5</c:v>
                </c:pt>
                <c:pt idx="276">
                  <c:v>65.2</c:v>
                </c:pt>
                <c:pt idx="277">
                  <c:v>63.9</c:v>
                </c:pt>
                <c:pt idx="278">
                  <c:v>62.6</c:v>
                </c:pt>
                <c:pt idx="279">
                  <c:v>61.3</c:v>
                </c:pt>
                <c:pt idx="280">
                  <c:v>60</c:v>
                </c:pt>
                <c:pt idx="281">
                  <c:v>57</c:v>
                </c:pt>
                <c:pt idx="282">
                  <c:v>54</c:v>
                </c:pt>
                <c:pt idx="283">
                  <c:v>51</c:v>
                </c:pt>
                <c:pt idx="284">
                  <c:v>48</c:v>
                </c:pt>
                <c:pt idx="285">
                  <c:v>45</c:v>
                </c:pt>
                <c:pt idx="286">
                  <c:v>42</c:v>
                </c:pt>
                <c:pt idx="287">
                  <c:v>39</c:v>
                </c:pt>
                <c:pt idx="288">
                  <c:v>36</c:v>
                </c:pt>
                <c:pt idx="289">
                  <c:v>33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27</c:v>
                </c:pt>
                <c:pt idx="302">
                  <c:v>24</c:v>
                </c:pt>
                <c:pt idx="303">
                  <c:v>21</c:v>
                </c:pt>
                <c:pt idx="304">
                  <c:v>18</c:v>
                </c:pt>
                <c:pt idx="305">
                  <c:v>15</c:v>
                </c:pt>
                <c:pt idx="306">
                  <c:v>12</c:v>
                </c:pt>
                <c:pt idx="307">
                  <c:v>9</c:v>
                </c:pt>
                <c:pt idx="308">
                  <c:v>6</c:v>
                </c:pt>
                <c:pt idx="309">
                  <c:v>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C-06A9-48BD-B955-2701AE60A4C6}"/>
            </c:ext>
          </c:extLst>
        </c:ser>
        <c:ser>
          <c:idx val="62"/>
          <c:order val="16"/>
          <c:tx>
            <c:strRef>
              <c:f>Φύλλο1!$T$1</c:f>
              <c:strCache>
                <c:ptCount val="1"/>
                <c:pt idx="0">
                  <c:v>S-03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Φύλλο1!$T$2:$T$352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3.9</c:v>
                </c:pt>
                <c:pt idx="22">
                  <c:v>7.8</c:v>
                </c:pt>
                <c:pt idx="23">
                  <c:v>11.7</c:v>
                </c:pt>
                <c:pt idx="24">
                  <c:v>15.6</c:v>
                </c:pt>
                <c:pt idx="25">
                  <c:v>19.5</c:v>
                </c:pt>
                <c:pt idx="26">
                  <c:v>23.4</c:v>
                </c:pt>
                <c:pt idx="27">
                  <c:v>27.3</c:v>
                </c:pt>
                <c:pt idx="28">
                  <c:v>31.2</c:v>
                </c:pt>
                <c:pt idx="29">
                  <c:v>35.1</c:v>
                </c:pt>
                <c:pt idx="30">
                  <c:v>39</c:v>
                </c:pt>
                <c:pt idx="31">
                  <c:v>35.1</c:v>
                </c:pt>
                <c:pt idx="32">
                  <c:v>31.2</c:v>
                </c:pt>
                <c:pt idx="33">
                  <c:v>27.3</c:v>
                </c:pt>
                <c:pt idx="34">
                  <c:v>23.4</c:v>
                </c:pt>
                <c:pt idx="35">
                  <c:v>19.5</c:v>
                </c:pt>
                <c:pt idx="36">
                  <c:v>15.6</c:v>
                </c:pt>
                <c:pt idx="37">
                  <c:v>11.7</c:v>
                </c:pt>
                <c:pt idx="38">
                  <c:v>7.8</c:v>
                </c:pt>
                <c:pt idx="39">
                  <c:v>3.8999999999999901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0.9</c:v>
                </c:pt>
                <c:pt idx="102">
                  <c:v>1.8</c:v>
                </c:pt>
                <c:pt idx="103">
                  <c:v>2.7</c:v>
                </c:pt>
                <c:pt idx="104">
                  <c:v>3.6</c:v>
                </c:pt>
                <c:pt idx="105">
                  <c:v>4.5</c:v>
                </c:pt>
                <c:pt idx="106">
                  <c:v>5.4</c:v>
                </c:pt>
                <c:pt idx="107">
                  <c:v>6.3</c:v>
                </c:pt>
                <c:pt idx="108">
                  <c:v>7.2</c:v>
                </c:pt>
                <c:pt idx="109">
                  <c:v>8.1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8.1</c:v>
                </c:pt>
                <c:pt idx="122">
                  <c:v>7.2</c:v>
                </c:pt>
                <c:pt idx="123">
                  <c:v>6.3</c:v>
                </c:pt>
                <c:pt idx="124">
                  <c:v>5.4</c:v>
                </c:pt>
                <c:pt idx="125">
                  <c:v>4.5</c:v>
                </c:pt>
                <c:pt idx="126">
                  <c:v>3.5999999999999899</c:v>
                </c:pt>
                <c:pt idx="127">
                  <c:v>2.7</c:v>
                </c:pt>
                <c:pt idx="128">
                  <c:v>1.7999999999999901</c:v>
                </c:pt>
                <c:pt idx="129">
                  <c:v>0.9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1.8</c:v>
                </c:pt>
                <c:pt idx="182">
                  <c:v>3.6</c:v>
                </c:pt>
                <c:pt idx="183">
                  <c:v>5.4</c:v>
                </c:pt>
                <c:pt idx="184">
                  <c:v>7.2</c:v>
                </c:pt>
                <c:pt idx="185">
                  <c:v>9</c:v>
                </c:pt>
                <c:pt idx="186">
                  <c:v>10.8</c:v>
                </c:pt>
                <c:pt idx="187">
                  <c:v>12.6</c:v>
                </c:pt>
                <c:pt idx="188">
                  <c:v>14.4</c:v>
                </c:pt>
                <c:pt idx="189">
                  <c:v>16.2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17.5</c:v>
                </c:pt>
                <c:pt idx="202">
                  <c:v>17</c:v>
                </c:pt>
                <c:pt idx="203">
                  <c:v>16.5</c:v>
                </c:pt>
                <c:pt idx="204">
                  <c:v>16</c:v>
                </c:pt>
                <c:pt idx="205">
                  <c:v>15.5</c:v>
                </c:pt>
                <c:pt idx="206">
                  <c:v>15</c:v>
                </c:pt>
                <c:pt idx="207">
                  <c:v>14.5</c:v>
                </c:pt>
                <c:pt idx="208">
                  <c:v>14</c:v>
                </c:pt>
                <c:pt idx="209">
                  <c:v>13.5</c:v>
                </c:pt>
                <c:pt idx="210">
                  <c:v>13</c:v>
                </c:pt>
                <c:pt idx="211">
                  <c:v>12.6</c:v>
                </c:pt>
                <c:pt idx="212">
                  <c:v>12.2</c:v>
                </c:pt>
                <c:pt idx="213">
                  <c:v>11.8</c:v>
                </c:pt>
                <c:pt idx="214">
                  <c:v>11.4</c:v>
                </c:pt>
                <c:pt idx="215">
                  <c:v>11</c:v>
                </c:pt>
                <c:pt idx="216">
                  <c:v>10.6</c:v>
                </c:pt>
                <c:pt idx="217">
                  <c:v>10.199999999999999</c:v>
                </c:pt>
                <c:pt idx="218">
                  <c:v>9.8000000000000007</c:v>
                </c:pt>
                <c:pt idx="219">
                  <c:v>9.4</c:v>
                </c:pt>
                <c:pt idx="220">
                  <c:v>9</c:v>
                </c:pt>
                <c:pt idx="221">
                  <c:v>21.9</c:v>
                </c:pt>
                <c:pt idx="222">
                  <c:v>34.799999999999997</c:v>
                </c:pt>
                <c:pt idx="223">
                  <c:v>47.7</c:v>
                </c:pt>
                <c:pt idx="224">
                  <c:v>60.6</c:v>
                </c:pt>
                <c:pt idx="225">
                  <c:v>73.5</c:v>
                </c:pt>
                <c:pt idx="226">
                  <c:v>86.4</c:v>
                </c:pt>
                <c:pt idx="227">
                  <c:v>99.3</c:v>
                </c:pt>
                <c:pt idx="228">
                  <c:v>112.2</c:v>
                </c:pt>
                <c:pt idx="229">
                  <c:v>125.1</c:v>
                </c:pt>
                <c:pt idx="230">
                  <c:v>138</c:v>
                </c:pt>
                <c:pt idx="231">
                  <c:v>135.9</c:v>
                </c:pt>
                <c:pt idx="232">
                  <c:v>133.80000000000001</c:v>
                </c:pt>
                <c:pt idx="233">
                  <c:v>131.69999999999999</c:v>
                </c:pt>
                <c:pt idx="234">
                  <c:v>129.6</c:v>
                </c:pt>
                <c:pt idx="235">
                  <c:v>127.5</c:v>
                </c:pt>
                <c:pt idx="236">
                  <c:v>125.4</c:v>
                </c:pt>
                <c:pt idx="237">
                  <c:v>123.3</c:v>
                </c:pt>
                <c:pt idx="238">
                  <c:v>121.2</c:v>
                </c:pt>
                <c:pt idx="239">
                  <c:v>119.1</c:v>
                </c:pt>
                <c:pt idx="240">
                  <c:v>117</c:v>
                </c:pt>
                <c:pt idx="241">
                  <c:v>107.1</c:v>
                </c:pt>
                <c:pt idx="242">
                  <c:v>97.2</c:v>
                </c:pt>
                <c:pt idx="243">
                  <c:v>87.3</c:v>
                </c:pt>
                <c:pt idx="244">
                  <c:v>77.400000000000006</c:v>
                </c:pt>
                <c:pt idx="245">
                  <c:v>67.5</c:v>
                </c:pt>
                <c:pt idx="246">
                  <c:v>57.599999999999902</c:v>
                </c:pt>
                <c:pt idx="247">
                  <c:v>47.7</c:v>
                </c:pt>
                <c:pt idx="248">
                  <c:v>37.799999999999997</c:v>
                </c:pt>
                <c:pt idx="249">
                  <c:v>27.899999999999899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18.399999999999999</c:v>
                </c:pt>
                <c:pt idx="262">
                  <c:v>18.8</c:v>
                </c:pt>
                <c:pt idx="263">
                  <c:v>19.2</c:v>
                </c:pt>
                <c:pt idx="264">
                  <c:v>19.600000000000001</c:v>
                </c:pt>
                <c:pt idx="265">
                  <c:v>20</c:v>
                </c:pt>
                <c:pt idx="266">
                  <c:v>20.399999999999999</c:v>
                </c:pt>
                <c:pt idx="267">
                  <c:v>20.8</c:v>
                </c:pt>
                <c:pt idx="268">
                  <c:v>21.2</c:v>
                </c:pt>
                <c:pt idx="269">
                  <c:v>21.6</c:v>
                </c:pt>
                <c:pt idx="270">
                  <c:v>22</c:v>
                </c:pt>
                <c:pt idx="271">
                  <c:v>22.5</c:v>
                </c:pt>
                <c:pt idx="272">
                  <c:v>23</c:v>
                </c:pt>
                <c:pt idx="273">
                  <c:v>23.5</c:v>
                </c:pt>
                <c:pt idx="274">
                  <c:v>24</c:v>
                </c:pt>
                <c:pt idx="275">
                  <c:v>24.5</c:v>
                </c:pt>
                <c:pt idx="276">
                  <c:v>25</c:v>
                </c:pt>
                <c:pt idx="277">
                  <c:v>25.5</c:v>
                </c:pt>
                <c:pt idx="278">
                  <c:v>26</c:v>
                </c:pt>
                <c:pt idx="279">
                  <c:v>26.5</c:v>
                </c:pt>
                <c:pt idx="280">
                  <c:v>27</c:v>
                </c:pt>
                <c:pt idx="281">
                  <c:v>25.2</c:v>
                </c:pt>
                <c:pt idx="282">
                  <c:v>23.4</c:v>
                </c:pt>
                <c:pt idx="283">
                  <c:v>21.6</c:v>
                </c:pt>
                <c:pt idx="284">
                  <c:v>19.8</c:v>
                </c:pt>
                <c:pt idx="285">
                  <c:v>18</c:v>
                </c:pt>
                <c:pt idx="286">
                  <c:v>16.2</c:v>
                </c:pt>
                <c:pt idx="287">
                  <c:v>14.4</c:v>
                </c:pt>
                <c:pt idx="288">
                  <c:v>12.6</c:v>
                </c:pt>
                <c:pt idx="289">
                  <c:v>10.8</c:v>
                </c:pt>
                <c:pt idx="290">
                  <c:v>9</c:v>
                </c:pt>
                <c:pt idx="291">
                  <c:v>8.1</c:v>
                </c:pt>
                <c:pt idx="292">
                  <c:v>7.2</c:v>
                </c:pt>
                <c:pt idx="293">
                  <c:v>6.3</c:v>
                </c:pt>
                <c:pt idx="294">
                  <c:v>5.4</c:v>
                </c:pt>
                <c:pt idx="295">
                  <c:v>4.5</c:v>
                </c:pt>
                <c:pt idx="296">
                  <c:v>3.5999999999999899</c:v>
                </c:pt>
                <c:pt idx="297">
                  <c:v>2.7</c:v>
                </c:pt>
                <c:pt idx="298">
                  <c:v>1.7999999999999901</c:v>
                </c:pt>
                <c:pt idx="299">
                  <c:v>0.9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D-06A9-48BD-B955-2701AE60A4C6}"/>
            </c:ext>
          </c:extLst>
        </c:ser>
        <c:ser>
          <c:idx val="63"/>
          <c:order val="17"/>
          <c:tx>
            <c:strRef>
              <c:f>Φύλλο1!$U$1</c:f>
              <c:strCache>
                <c:ptCount val="1"/>
                <c:pt idx="0">
                  <c:v>S-04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Φύλλο1!$U$2:$U$352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1.8</c:v>
                </c:pt>
                <c:pt idx="152">
                  <c:v>3.6</c:v>
                </c:pt>
                <c:pt idx="153">
                  <c:v>5.4</c:v>
                </c:pt>
                <c:pt idx="154">
                  <c:v>7.2</c:v>
                </c:pt>
                <c:pt idx="155">
                  <c:v>9</c:v>
                </c:pt>
                <c:pt idx="156">
                  <c:v>10.8</c:v>
                </c:pt>
                <c:pt idx="157">
                  <c:v>12.6</c:v>
                </c:pt>
                <c:pt idx="158">
                  <c:v>14.4</c:v>
                </c:pt>
                <c:pt idx="159">
                  <c:v>16.2</c:v>
                </c:pt>
                <c:pt idx="160">
                  <c:v>18</c:v>
                </c:pt>
                <c:pt idx="161">
                  <c:v>17.100000000000001</c:v>
                </c:pt>
                <c:pt idx="162">
                  <c:v>16.2</c:v>
                </c:pt>
                <c:pt idx="163">
                  <c:v>15.3</c:v>
                </c:pt>
                <c:pt idx="164">
                  <c:v>14.4</c:v>
                </c:pt>
                <c:pt idx="165">
                  <c:v>13.5</c:v>
                </c:pt>
                <c:pt idx="166">
                  <c:v>12.6</c:v>
                </c:pt>
                <c:pt idx="167">
                  <c:v>11.7</c:v>
                </c:pt>
                <c:pt idx="168">
                  <c:v>10.8</c:v>
                </c:pt>
                <c:pt idx="169">
                  <c:v>9.9</c:v>
                </c:pt>
                <c:pt idx="170">
                  <c:v>9</c:v>
                </c:pt>
                <c:pt idx="171">
                  <c:v>9.9</c:v>
                </c:pt>
                <c:pt idx="172">
                  <c:v>10.8</c:v>
                </c:pt>
                <c:pt idx="173">
                  <c:v>11.7</c:v>
                </c:pt>
                <c:pt idx="174">
                  <c:v>12.6</c:v>
                </c:pt>
                <c:pt idx="175">
                  <c:v>13.5</c:v>
                </c:pt>
                <c:pt idx="176">
                  <c:v>14.4</c:v>
                </c:pt>
                <c:pt idx="177">
                  <c:v>15.3</c:v>
                </c:pt>
                <c:pt idx="178">
                  <c:v>16.2</c:v>
                </c:pt>
                <c:pt idx="179">
                  <c:v>17.100000000000001</c:v>
                </c:pt>
                <c:pt idx="180">
                  <c:v>18</c:v>
                </c:pt>
                <c:pt idx="181">
                  <c:v>17.100000000000001</c:v>
                </c:pt>
                <c:pt idx="182">
                  <c:v>16.2</c:v>
                </c:pt>
                <c:pt idx="183">
                  <c:v>15.3</c:v>
                </c:pt>
                <c:pt idx="184">
                  <c:v>14.4</c:v>
                </c:pt>
                <c:pt idx="185">
                  <c:v>13.5</c:v>
                </c:pt>
                <c:pt idx="186">
                  <c:v>12.6</c:v>
                </c:pt>
                <c:pt idx="187">
                  <c:v>11.7</c:v>
                </c:pt>
                <c:pt idx="188">
                  <c:v>10.8</c:v>
                </c:pt>
                <c:pt idx="189">
                  <c:v>9.9</c:v>
                </c:pt>
                <c:pt idx="190">
                  <c:v>9</c:v>
                </c:pt>
                <c:pt idx="191">
                  <c:v>8.1</c:v>
                </c:pt>
                <c:pt idx="192">
                  <c:v>7.2</c:v>
                </c:pt>
                <c:pt idx="193">
                  <c:v>6.3</c:v>
                </c:pt>
                <c:pt idx="194">
                  <c:v>5.4</c:v>
                </c:pt>
                <c:pt idx="195">
                  <c:v>4.5</c:v>
                </c:pt>
                <c:pt idx="196">
                  <c:v>3.5999999999999899</c:v>
                </c:pt>
                <c:pt idx="197">
                  <c:v>2.7</c:v>
                </c:pt>
                <c:pt idx="198">
                  <c:v>1.7999999999999901</c:v>
                </c:pt>
                <c:pt idx="199">
                  <c:v>0.9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1.8</c:v>
                </c:pt>
                <c:pt idx="222">
                  <c:v>3.6</c:v>
                </c:pt>
                <c:pt idx="223">
                  <c:v>5.4</c:v>
                </c:pt>
                <c:pt idx="224">
                  <c:v>7.2</c:v>
                </c:pt>
                <c:pt idx="225">
                  <c:v>9</c:v>
                </c:pt>
                <c:pt idx="226">
                  <c:v>10.8</c:v>
                </c:pt>
                <c:pt idx="227">
                  <c:v>12.6</c:v>
                </c:pt>
                <c:pt idx="228">
                  <c:v>14.4</c:v>
                </c:pt>
                <c:pt idx="229">
                  <c:v>16.2</c:v>
                </c:pt>
                <c:pt idx="230">
                  <c:v>18</c:v>
                </c:pt>
                <c:pt idx="231">
                  <c:v>17.100000000000001</c:v>
                </c:pt>
                <c:pt idx="232">
                  <c:v>16.2</c:v>
                </c:pt>
                <c:pt idx="233">
                  <c:v>15.3</c:v>
                </c:pt>
                <c:pt idx="234">
                  <c:v>14.4</c:v>
                </c:pt>
                <c:pt idx="235">
                  <c:v>13.5</c:v>
                </c:pt>
                <c:pt idx="236">
                  <c:v>12.6</c:v>
                </c:pt>
                <c:pt idx="237">
                  <c:v>11.7</c:v>
                </c:pt>
                <c:pt idx="238">
                  <c:v>10.8</c:v>
                </c:pt>
                <c:pt idx="239">
                  <c:v>9.9</c:v>
                </c:pt>
                <c:pt idx="240">
                  <c:v>9</c:v>
                </c:pt>
                <c:pt idx="241">
                  <c:v>8.1</c:v>
                </c:pt>
                <c:pt idx="242">
                  <c:v>7.2</c:v>
                </c:pt>
                <c:pt idx="243">
                  <c:v>6.3</c:v>
                </c:pt>
                <c:pt idx="244">
                  <c:v>5.4</c:v>
                </c:pt>
                <c:pt idx="245">
                  <c:v>4.5</c:v>
                </c:pt>
                <c:pt idx="246">
                  <c:v>3.5999999999999899</c:v>
                </c:pt>
                <c:pt idx="247">
                  <c:v>2.7</c:v>
                </c:pt>
                <c:pt idx="248">
                  <c:v>1.7999999999999901</c:v>
                </c:pt>
                <c:pt idx="249">
                  <c:v>0.9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E-06A9-48BD-B955-2701AE60A4C6}"/>
            </c:ext>
          </c:extLst>
        </c:ser>
        <c:ser>
          <c:idx val="64"/>
          <c:order val="18"/>
          <c:tx>
            <c:strRef>
              <c:f>Φύλλο1!$V$1</c:f>
              <c:strCache>
                <c:ptCount val="1"/>
                <c:pt idx="0">
                  <c:v>S-05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Φύλλο1!$V$2:$V$352</c:f>
              <c:numCache>
                <c:formatCode>General</c:formatCode>
                <c:ptCount val="3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9.4</c:v>
                </c:pt>
                <c:pt idx="22">
                  <c:v>9.8000000000000007</c:v>
                </c:pt>
                <c:pt idx="23">
                  <c:v>10.199999999999999</c:v>
                </c:pt>
                <c:pt idx="24">
                  <c:v>10.6</c:v>
                </c:pt>
                <c:pt idx="25">
                  <c:v>11</c:v>
                </c:pt>
                <c:pt idx="26">
                  <c:v>11.4</c:v>
                </c:pt>
                <c:pt idx="27">
                  <c:v>11.8</c:v>
                </c:pt>
                <c:pt idx="28">
                  <c:v>12.2</c:v>
                </c:pt>
                <c:pt idx="29">
                  <c:v>12.6</c:v>
                </c:pt>
                <c:pt idx="30">
                  <c:v>13</c:v>
                </c:pt>
                <c:pt idx="31">
                  <c:v>11.7</c:v>
                </c:pt>
                <c:pt idx="32">
                  <c:v>10.4</c:v>
                </c:pt>
                <c:pt idx="33">
                  <c:v>9.1</c:v>
                </c:pt>
                <c:pt idx="34">
                  <c:v>7.8</c:v>
                </c:pt>
                <c:pt idx="35">
                  <c:v>6.5</c:v>
                </c:pt>
                <c:pt idx="36">
                  <c:v>5.1999999999999904</c:v>
                </c:pt>
                <c:pt idx="37">
                  <c:v>3.9</c:v>
                </c:pt>
                <c:pt idx="38">
                  <c:v>2.5999999999999899</c:v>
                </c:pt>
                <c:pt idx="39">
                  <c:v>1.2999999999999901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2.7</c:v>
                </c:pt>
                <c:pt idx="122">
                  <c:v>5.4</c:v>
                </c:pt>
                <c:pt idx="123">
                  <c:v>8.1</c:v>
                </c:pt>
                <c:pt idx="124">
                  <c:v>10.8</c:v>
                </c:pt>
                <c:pt idx="125">
                  <c:v>13.5</c:v>
                </c:pt>
                <c:pt idx="126">
                  <c:v>16.2</c:v>
                </c:pt>
                <c:pt idx="127">
                  <c:v>18.899999999999999</c:v>
                </c:pt>
                <c:pt idx="128">
                  <c:v>21.6</c:v>
                </c:pt>
                <c:pt idx="129">
                  <c:v>24.3</c:v>
                </c:pt>
                <c:pt idx="130">
                  <c:v>27</c:v>
                </c:pt>
                <c:pt idx="131">
                  <c:v>27</c:v>
                </c:pt>
                <c:pt idx="132">
                  <c:v>27</c:v>
                </c:pt>
                <c:pt idx="133">
                  <c:v>27</c:v>
                </c:pt>
                <c:pt idx="134">
                  <c:v>27</c:v>
                </c:pt>
                <c:pt idx="135">
                  <c:v>27</c:v>
                </c:pt>
                <c:pt idx="136">
                  <c:v>27</c:v>
                </c:pt>
                <c:pt idx="137">
                  <c:v>27</c:v>
                </c:pt>
                <c:pt idx="138">
                  <c:v>27</c:v>
                </c:pt>
                <c:pt idx="139">
                  <c:v>27</c:v>
                </c:pt>
                <c:pt idx="140">
                  <c:v>27</c:v>
                </c:pt>
                <c:pt idx="141">
                  <c:v>29.1</c:v>
                </c:pt>
                <c:pt idx="142">
                  <c:v>31.2</c:v>
                </c:pt>
                <c:pt idx="143">
                  <c:v>33.299999999999997</c:v>
                </c:pt>
                <c:pt idx="144">
                  <c:v>35.4</c:v>
                </c:pt>
                <c:pt idx="145">
                  <c:v>37.5</c:v>
                </c:pt>
                <c:pt idx="146">
                  <c:v>39.6</c:v>
                </c:pt>
                <c:pt idx="147">
                  <c:v>41.7</c:v>
                </c:pt>
                <c:pt idx="148">
                  <c:v>43.8</c:v>
                </c:pt>
                <c:pt idx="149">
                  <c:v>45.9</c:v>
                </c:pt>
                <c:pt idx="150">
                  <c:v>48</c:v>
                </c:pt>
                <c:pt idx="151">
                  <c:v>50.1</c:v>
                </c:pt>
                <c:pt idx="152">
                  <c:v>52.2</c:v>
                </c:pt>
                <c:pt idx="153">
                  <c:v>54.3</c:v>
                </c:pt>
                <c:pt idx="154">
                  <c:v>56.4</c:v>
                </c:pt>
                <c:pt idx="155">
                  <c:v>58.5</c:v>
                </c:pt>
                <c:pt idx="156">
                  <c:v>60.6</c:v>
                </c:pt>
                <c:pt idx="157">
                  <c:v>62.7</c:v>
                </c:pt>
                <c:pt idx="158">
                  <c:v>64.8</c:v>
                </c:pt>
                <c:pt idx="159">
                  <c:v>66.900000000000006</c:v>
                </c:pt>
                <c:pt idx="160">
                  <c:v>69</c:v>
                </c:pt>
                <c:pt idx="161">
                  <c:v>67.5</c:v>
                </c:pt>
                <c:pt idx="162">
                  <c:v>66</c:v>
                </c:pt>
                <c:pt idx="163">
                  <c:v>64.5</c:v>
                </c:pt>
                <c:pt idx="164">
                  <c:v>63</c:v>
                </c:pt>
                <c:pt idx="165">
                  <c:v>61.5</c:v>
                </c:pt>
                <c:pt idx="166">
                  <c:v>60</c:v>
                </c:pt>
                <c:pt idx="167">
                  <c:v>58.5</c:v>
                </c:pt>
                <c:pt idx="168">
                  <c:v>57</c:v>
                </c:pt>
                <c:pt idx="169">
                  <c:v>55.5</c:v>
                </c:pt>
                <c:pt idx="170">
                  <c:v>54</c:v>
                </c:pt>
                <c:pt idx="171">
                  <c:v>54</c:v>
                </c:pt>
                <c:pt idx="172">
                  <c:v>54</c:v>
                </c:pt>
                <c:pt idx="173">
                  <c:v>54</c:v>
                </c:pt>
                <c:pt idx="174">
                  <c:v>54</c:v>
                </c:pt>
                <c:pt idx="175">
                  <c:v>54</c:v>
                </c:pt>
                <c:pt idx="176">
                  <c:v>54</c:v>
                </c:pt>
                <c:pt idx="177">
                  <c:v>54</c:v>
                </c:pt>
                <c:pt idx="178">
                  <c:v>54</c:v>
                </c:pt>
                <c:pt idx="179">
                  <c:v>54</c:v>
                </c:pt>
                <c:pt idx="180">
                  <c:v>54</c:v>
                </c:pt>
                <c:pt idx="181">
                  <c:v>58.2</c:v>
                </c:pt>
                <c:pt idx="182">
                  <c:v>62.4</c:v>
                </c:pt>
                <c:pt idx="183">
                  <c:v>66.599999999999994</c:v>
                </c:pt>
                <c:pt idx="184">
                  <c:v>70.8</c:v>
                </c:pt>
                <c:pt idx="185">
                  <c:v>75</c:v>
                </c:pt>
                <c:pt idx="186">
                  <c:v>79.2</c:v>
                </c:pt>
                <c:pt idx="187">
                  <c:v>83.4</c:v>
                </c:pt>
                <c:pt idx="188">
                  <c:v>87.6</c:v>
                </c:pt>
                <c:pt idx="189">
                  <c:v>91.8</c:v>
                </c:pt>
                <c:pt idx="190">
                  <c:v>96</c:v>
                </c:pt>
                <c:pt idx="191">
                  <c:v>100.2</c:v>
                </c:pt>
                <c:pt idx="192">
                  <c:v>104.4</c:v>
                </c:pt>
                <c:pt idx="193">
                  <c:v>108.6</c:v>
                </c:pt>
                <c:pt idx="194">
                  <c:v>112.8</c:v>
                </c:pt>
                <c:pt idx="195">
                  <c:v>117</c:v>
                </c:pt>
                <c:pt idx="196">
                  <c:v>121.2</c:v>
                </c:pt>
                <c:pt idx="197">
                  <c:v>125.4</c:v>
                </c:pt>
                <c:pt idx="198">
                  <c:v>129.6</c:v>
                </c:pt>
                <c:pt idx="199">
                  <c:v>133.80000000000001</c:v>
                </c:pt>
                <c:pt idx="200">
                  <c:v>138</c:v>
                </c:pt>
                <c:pt idx="201">
                  <c:v>137.1</c:v>
                </c:pt>
                <c:pt idx="202">
                  <c:v>136.19999999999999</c:v>
                </c:pt>
                <c:pt idx="203">
                  <c:v>135.30000000000001</c:v>
                </c:pt>
                <c:pt idx="204">
                  <c:v>134.4</c:v>
                </c:pt>
                <c:pt idx="205">
                  <c:v>133.5</c:v>
                </c:pt>
                <c:pt idx="206">
                  <c:v>132.6</c:v>
                </c:pt>
                <c:pt idx="207">
                  <c:v>131.69999999999999</c:v>
                </c:pt>
                <c:pt idx="208">
                  <c:v>130.80000000000001</c:v>
                </c:pt>
                <c:pt idx="209">
                  <c:v>129.9</c:v>
                </c:pt>
                <c:pt idx="210">
                  <c:v>129</c:v>
                </c:pt>
                <c:pt idx="211">
                  <c:v>128.1</c:v>
                </c:pt>
                <c:pt idx="212">
                  <c:v>127.2</c:v>
                </c:pt>
                <c:pt idx="213">
                  <c:v>126.3</c:v>
                </c:pt>
                <c:pt idx="214">
                  <c:v>125.4</c:v>
                </c:pt>
                <c:pt idx="215">
                  <c:v>124.5</c:v>
                </c:pt>
                <c:pt idx="216">
                  <c:v>123.6</c:v>
                </c:pt>
                <c:pt idx="217">
                  <c:v>122.7</c:v>
                </c:pt>
                <c:pt idx="218">
                  <c:v>121.8</c:v>
                </c:pt>
                <c:pt idx="219">
                  <c:v>120.9</c:v>
                </c:pt>
                <c:pt idx="220">
                  <c:v>120</c:v>
                </c:pt>
                <c:pt idx="221">
                  <c:v>114.9</c:v>
                </c:pt>
                <c:pt idx="222">
                  <c:v>109.8</c:v>
                </c:pt>
                <c:pt idx="223">
                  <c:v>104.7</c:v>
                </c:pt>
                <c:pt idx="224">
                  <c:v>99.6</c:v>
                </c:pt>
                <c:pt idx="225">
                  <c:v>94.5</c:v>
                </c:pt>
                <c:pt idx="226">
                  <c:v>89.4</c:v>
                </c:pt>
                <c:pt idx="227">
                  <c:v>84.3</c:v>
                </c:pt>
                <c:pt idx="228">
                  <c:v>79.2</c:v>
                </c:pt>
                <c:pt idx="229">
                  <c:v>74.099999999999994</c:v>
                </c:pt>
                <c:pt idx="230">
                  <c:v>69</c:v>
                </c:pt>
                <c:pt idx="231">
                  <c:v>66.599999999999994</c:v>
                </c:pt>
                <c:pt idx="232">
                  <c:v>64.2</c:v>
                </c:pt>
                <c:pt idx="233">
                  <c:v>61.8</c:v>
                </c:pt>
                <c:pt idx="234">
                  <c:v>59.4</c:v>
                </c:pt>
                <c:pt idx="235">
                  <c:v>57</c:v>
                </c:pt>
                <c:pt idx="236">
                  <c:v>54.6</c:v>
                </c:pt>
                <c:pt idx="237">
                  <c:v>52.2</c:v>
                </c:pt>
                <c:pt idx="238">
                  <c:v>49.8</c:v>
                </c:pt>
                <c:pt idx="239">
                  <c:v>47.4</c:v>
                </c:pt>
                <c:pt idx="240">
                  <c:v>45</c:v>
                </c:pt>
                <c:pt idx="241">
                  <c:v>45.9</c:v>
                </c:pt>
                <c:pt idx="242">
                  <c:v>46.8</c:v>
                </c:pt>
                <c:pt idx="243">
                  <c:v>47.7</c:v>
                </c:pt>
                <c:pt idx="244">
                  <c:v>48.6</c:v>
                </c:pt>
                <c:pt idx="245">
                  <c:v>49.5</c:v>
                </c:pt>
                <c:pt idx="246">
                  <c:v>50.4</c:v>
                </c:pt>
                <c:pt idx="247">
                  <c:v>51.3</c:v>
                </c:pt>
                <c:pt idx="248">
                  <c:v>52.2</c:v>
                </c:pt>
                <c:pt idx="249">
                  <c:v>53.1</c:v>
                </c:pt>
                <c:pt idx="250">
                  <c:v>54</c:v>
                </c:pt>
                <c:pt idx="251">
                  <c:v>51.3</c:v>
                </c:pt>
                <c:pt idx="252">
                  <c:v>48.6</c:v>
                </c:pt>
                <c:pt idx="253">
                  <c:v>45.9</c:v>
                </c:pt>
                <c:pt idx="254">
                  <c:v>43.2</c:v>
                </c:pt>
                <c:pt idx="255">
                  <c:v>40.5</c:v>
                </c:pt>
                <c:pt idx="256">
                  <c:v>37.799999999999997</c:v>
                </c:pt>
                <c:pt idx="257">
                  <c:v>35.099999999999902</c:v>
                </c:pt>
                <c:pt idx="258">
                  <c:v>32.4</c:v>
                </c:pt>
                <c:pt idx="259">
                  <c:v>29.7</c:v>
                </c:pt>
                <c:pt idx="260">
                  <c:v>27</c:v>
                </c:pt>
                <c:pt idx="261">
                  <c:v>27.9</c:v>
                </c:pt>
                <c:pt idx="262">
                  <c:v>28.8</c:v>
                </c:pt>
                <c:pt idx="263">
                  <c:v>29.7</c:v>
                </c:pt>
                <c:pt idx="264">
                  <c:v>30.6</c:v>
                </c:pt>
                <c:pt idx="265">
                  <c:v>31.5</c:v>
                </c:pt>
                <c:pt idx="266">
                  <c:v>32.4</c:v>
                </c:pt>
                <c:pt idx="267">
                  <c:v>33.299999999999997</c:v>
                </c:pt>
                <c:pt idx="268">
                  <c:v>34.200000000000003</c:v>
                </c:pt>
                <c:pt idx="269">
                  <c:v>35.1</c:v>
                </c:pt>
                <c:pt idx="270">
                  <c:v>36</c:v>
                </c:pt>
                <c:pt idx="271">
                  <c:v>36</c:v>
                </c:pt>
                <c:pt idx="272">
                  <c:v>36</c:v>
                </c:pt>
                <c:pt idx="273">
                  <c:v>36</c:v>
                </c:pt>
                <c:pt idx="274">
                  <c:v>36</c:v>
                </c:pt>
                <c:pt idx="275">
                  <c:v>36</c:v>
                </c:pt>
                <c:pt idx="276">
                  <c:v>36</c:v>
                </c:pt>
                <c:pt idx="277">
                  <c:v>36</c:v>
                </c:pt>
                <c:pt idx="278">
                  <c:v>36</c:v>
                </c:pt>
                <c:pt idx="279">
                  <c:v>36</c:v>
                </c:pt>
                <c:pt idx="280">
                  <c:v>36</c:v>
                </c:pt>
                <c:pt idx="281">
                  <c:v>36</c:v>
                </c:pt>
                <c:pt idx="282">
                  <c:v>36</c:v>
                </c:pt>
                <c:pt idx="283">
                  <c:v>36</c:v>
                </c:pt>
                <c:pt idx="284">
                  <c:v>36</c:v>
                </c:pt>
                <c:pt idx="285">
                  <c:v>36</c:v>
                </c:pt>
                <c:pt idx="286">
                  <c:v>36</c:v>
                </c:pt>
                <c:pt idx="287">
                  <c:v>36</c:v>
                </c:pt>
                <c:pt idx="288">
                  <c:v>36</c:v>
                </c:pt>
                <c:pt idx="289">
                  <c:v>36</c:v>
                </c:pt>
                <c:pt idx="290">
                  <c:v>36</c:v>
                </c:pt>
                <c:pt idx="291">
                  <c:v>34.200000000000003</c:v>
                </c:pt>
                <c:pt idx="292">
                  <c:v>32.4</c:v>
                </c:pt>
                <c:pt idx="293">
                  <c:v>30.6</c:v>
                </c:pt>
                <c:pt idx="294">
                  <c:v>28.8</c:v>
                </c:pt>
                <c:pt idx="295">
                  <c:v>27</c:v>
                </c:pt>
                <c:pt idx="296">
                  <c:v>25.2</c:v>
                </c:pt>
                <c:pt idx="297">
                  <c:v>23.4</c:v>
                </c:pt>
                <c:pt idx="298">
                  <c:v>21.6</c:v>
                </c:pt>
                <c:pt idx="299">
                  <c:v>19.8</c:v>
                </c:pt>
                <c:pt idx="300">
                  <c:v>18</c:v>
                </c:pt>
                <c:pt idx="301">
                  <c:v>18.899999999999999</c:v>
                </c:pt>
                <c:pt idx="302">
                  <c:v>19.8</c:v>
                </c:pt>
                <c:pt idx="303">
                  <c:v>20.7</c:v>
                </c:pt>
                <c:pt idx="304">
                  <c:v>21.6</c:v>
                </c:pt>
                <c:pt idx="305">
                  <c:v>22.5</c:v>
                </c:pt>
                <c:pt idx="306">
                  <c:v>23.4</c:v>
                </c:pt>
                <c:pt idx="307">
                  <c:v>24.3</c:v>
                </c:pt>
                <c:pt idx="308">
                  <c:v>25.2</c:v>
                </c:pt>
                <c:pt idx="309">
                  <c:v>26.1</c:v>
                </c:pt>
                <c:pt idx="310">
                  <c:v>27</c:v>
                </c:pt>
                <c:pt idx="311">
                  <c:v>27</c:v>
                </c:pt>
                <c:pt idx="312">
                  <c:v>27</c:v>
                </c:pt>
                <c:pt idx="313">
                  <c:v>27</c:v>
                </c:pt>
                <c:pt idx="314">
                  <c:v>27</c:v>
                </c:pt>
                <c:pt idx="315">
                  <c:v>27</c:v>
                </c:pt>
                <c:pt idx="316">
                  <c:v>27</c:v>
                </c:pt>
                <c:pt idx="317">
                  <c:v>27</c:v>
                </c:pt>
                <c:pt idx="318">
                  <c:v>27</c:v>
                </c:pt>
                <c:pt idx="319">
                  <c:v>27</c:v>
                </c:pt>
                <c:pt idx="32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F-06A9-48BD-B955-2701AE60A4C6}"/>
            </c:ext>
          </c:extLst>
        </c:ser>
        <c:ser>
          <c:idx val="65"/>
          <c:order val="19"/>
          <c:tx>
            <c:strRef>
              <c:f>Φύλλο1!$W$1</c:f>
              <c:strCache>
                <c:ptCount val="1"/>
                <c:pt idx="0">
                  <c:v>S-06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Φύλλο1!$W$2:$W$352</c:f>
              <c:numCache>
                <c:formatCode>General</c:formatCode>
                <c:ptCount val="351"/>
                <c:pt idx="0">
                  <c:v>18</c:v>
                </c:pt>
                <c:pt idx="1">
                  <c:v>17.100000000000001</c:v>
                </c:pt>
                <c:pt idx="2">
                  <c:v>16.2</c:v>
                </c:pt>
                <c:pt idx="3">
                  <c:v>15.3</c:v>
                </c:pt>
                <c:pt idx="4">
                  <c:v>14.4</c:v>
                </c:pt>
                <c:pt idx="5">
                  <c:v>13.5</c:v>
                </c:pt>
                <c:pt idx="6">
                  <c:v>12.6</c:v>
                </c:pt>
                <c:pt idx="7">
                  <c:v>11.7</c:v>
                </c:pt>
                <c:pt idx="8">
                  <c:v>10.8</c:v>
                </c:pt>
                <c:pt idx="9">
                  <c:v>9.9</c:v>
                </c:pt>
                <c:pt idx="10">
                  <c:v>9</c:v>
                </c:pt>
                <c:pt idx="11">
                  <c:v>8.1</c:v>
                </c:pt>
                <c:pt idx="12">
                  <c:v>7.2</c:v>
                </c:pt>
                <c:pt idx="13">
                  <c:v>6.3</c:v>
                </c:pt>
                <c:pt idx="14">
                  <c:v>5.4</c:v>
                </c:pt>
                <c:pt idx="15">
                  <c:v>4.5</c:v>
                </c:pt>
                <c:pt idx="16">
                  <c:v>3.5999999999999899</c:v>
                </c:pt>
                <c:pt idx="17">
                  <c:v>2.7</c:v>
                </c:pt>
                <c:pt idx="18">
                  <c:v>1.7999999999999901</c:v>
                </c:pt>
                <c:pt idx="19">
                  <c:v>0.9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1.6</c:v>
                </c:pt>
                <c:pt idx="42">
                  <c:v>3.2</c:v>
                </c:pt>
                <c:pt idx="43">
                  <c:v>4.8</c:v>
                </c:pt>
                <c:pt idx="44">
                  <c:v>6.4</c:v>
                </c:pt>
                <c:pt idx="45">
                  <c:v>8</c:v>
                </c:pt>
                <c:pt idx="46">
                  <c:v>9.6</c:v>
                </c:pt>
                <c:pt idx="47">
                  <c:v>11.2</c:v>
                </c:pt>
                <c:pt idx="48">
                  <c:v>12.8</c:v>
                </c:pt>
                <c:pt idx="49">
                  <c:v>14.4</c:v>
                </c:pt>
                <c:pt idx="50">
                  <c:v>16</c:v>
                </c:pt>
                <c:pt idx="51">
                  <c:v>17.7</c:v>
                </c:pt>
                <c:pt idx="52">
                  <c:v>19.399999999999999</c:v>
                </c:pt>
                <c:pt idx="53">
                  <c:v>21.1</c:v>
                </c:pt>
                <c:pt idx="54">
                  <c:v>22.8</c:v>
                </c:pt>
                <c:pt idx="55">
                  <c:v>24.5</c:v>
                </c:pt>
                <c:pt idx="56">
                  <c:v>26.2</c:v>
                </c:pt>
                <c:pt idx="57">
                  <c:v>27.9</c:v>
                </c:pt>
                <c:pt idx="58">
                  <c:v>29.6</c:v>
                </c:pt>
                <c:pt idx="59">
                  <c:v>31.299999999999901</c:v>
                </c:pt>
                <c:pt idx="60">
                  <c:v>33</c:v>
                </c:pt>
                <c:pt idx="61">
                  <c:v>29.7</c:v>
                </c:pt>
                <c:pt idx="62">
                  <c:v>26.4</c:v>
                </c:pt>
                <c:pt idx="63">
                  <c:v>23.1</c:v>
                </c:pt>
                <c:pt idx="64">
                  <c:v>19.8</c:v>
                </c:pt>
                <c:pt idx="65">
                  <c:v>16.5</c:v>
                </c:pt>
                <c:pt idx="66">
                  <c:v>13.2</c:v>
                </c:pt>
                <c:pt idx="67">
                  <c:v>9.9</c:v>
                </c:pt>
                <c:pt idx="68">
                  <c:v>6.6</c:v>
                </c:pt>
                <c:pt idx="69">
                  <c:v>3.3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7.8</c:v>
                </c:pt>
                <c:pt idx="122">
                  <c:v>15.6</c:v>
                </c:pt>
                <c:pt idx="123">
                  <c:v>23.4</c:v>
                </c:pt>
                <c:pt idx="124">
                  <c:v>31.2</c:v>
                </c:pt>
                <c:pt idx="125">
                  <c:v>39</c:v>
                </c:pt>
                <c:pt idx="126">
                  <c:v>46.8</c:v>
                </c:pt>
                <c:pt idx="127">
                  <c:v>54.6</c:v>
                </c:pt>
                <c:pt idx="128">
                  <c:v>62.4</c:v>
                </c:pt>
                <c:pt idx="129">
                  <c:v>70.2</c:v>
                </c:pt>
                <c:pt idx="130">
                  <c:v>78</c:v>
                </c:pt>
                <c:pt idx="131">
                  <c:v>80.099999999999994</c:v>
                </c:pt>
                <c:pt idx="132">
                  <c:v>82.2</c:v>
                </c:pt>
                <c:pt idx="133">
                  <c:v>84.3</c:v>
                </c:pt>
                <c:pt idx="134">
                  <c:v>86.4</c:v>
                </c:pt>
                <c:pt idx="135">
                  <c:v>88.5</c:v>
                </c:pt>
                <c:pt idx="136">
                  <c:v>90.6</c:v>
                </c:pt>
                <c:pt idx="137">
                  <c:v>92.7</c:v>
                </c:pt>
                <c:pt idx="138">
                  <c:v>94.8</c:v>
                </c:pt>
                <c:pt idx="139">
                  <c:v>96.9</c:v>
                </c:pt>
                <c:pt idx="140">
                  <c:v>99</c:v>
                </c:pt>
                <c:pt idx="141">
                  <c:v>93</c:v>
                </c:pt>
                <c:pt idx="142">
                  <c:v>87</c:v>
                </c:pt>
                <c:pt idx="143">
                  <c:v>81</c:v>
                </c:pt>
                <c:pt idx="144">
                  <c:v>75</c:v>
                </c:pt>
                <c:pt idx="145">
                  <c:v>69</c:v>
                </c:pt>
                <c:pt idx="146">
                  <c:v>63</c:v>
                </c:pt>
                <c:pt idx="147">
                  <c:v>57</c:v>
                </c:pt>
                <c:pt idx="148">
                  <c:v>51</c:v>
                </c:pt>
                <c:pt idx="149">
                  <c:v>45</c:v>
                </c:pt>
                <c:pt idx="150">
                  <c:v>39</c:v>
                </c:pt>
                <c:pt idx="151">
                  <c:v>39</c:v>
                </c:pt>
                <c:pt idx="152">
                  <c:v>39</c:v>
                </c:pt>
                <c:pt idx="153">
                  <c:v>39</c:v>
                </c:pt>
                <c:pt idx="154">
                  <c:v>39</c:v>
                </c:pt>
                <c:pt idx="155">
                  <c:v>39</c:v>
                </c:pt>
                <c:pt idx="156">
                  <c:v>39</c:v>
                </c:pt>
                <c:pt idx="157">
                  <c:v>39</c:v>
                </c:pt>
                <c:pt idx="158">
                  <c:v>39</c:v>
                </c:pt>
                <c:pt idx="159">
                  <c:v>39</c:v>
                </c:pt>
                <c:pt idx="160">
                  <c:v>39</c:v>
                </c:pt>
                <c:pt idx="161">
                  <c:v>38.4</c:v>
                </c:pt>
                <c:pt idx="162">
                  <c:v>37.799999999999997</c:v>
                </c:pt>
                <c:pt idx="163">
                  <c:v>37.200000000000003</c:v>
                </c:pt>
                <c:pt idx="164">
                  <c:v>36.6</c:v>
                </c:pt>
                <c:pt idx="165">
                  <c:v>36</c:v>
                </c:pt>
                <c:pt idx="166">
                  <c:v>35.4</c:v>
                </c:pt>
                <c:pt idx="167">
                  <c:v>34.799999999999997</c:v>
                </c:pt>
                <c:pt idx="168">
                  <c:v>34.200000000000003</c:v>
                </c:pt>
                <c:pt idx="169">
                  <c:v>33.6</c:v>
                </c:pt>
                <c:pt idx="170">
                  <c:v>33</c:v>
                </c:pt>
                <c:pt idx="171">
                  <c:v>32.4</c:v>
                </c:pt>
                <c:pt idx="172">
                  <c:v>31.8</c:v>
                </c:pt>
                <c:pt idx="173">
                  <c:v>31.2</c:v>
                </c:pt>
                <c:pt idx="174">
                  <c:v>30.6</c:v>
                </c:pt>
                <c:pt idx="175">
                  <c:v>30</c:v>
                </c:pt>
                <c:pt idx="176">
                  <c:v>29.4</c:v>
                </c:pt>
                <c:pt idx="177">
                  <c:v>28.8</c:v>
                </c:pt>
                <c:pt idx="178">
                  <c:v>28.2</c:v>
                </c:pt>
                <c:pt idx="179">
                  <c:v>27.6</c:v>
                </c:pt>
                <c:pt idx="180">
                  <c:v>27</c:v>
                </c:pt>
                <c:pt idx="181">
                  <c:v>29.4</c:v>
                </c:pt>
                <c:pt idx="182">
                  <c:v>31.8</c:v>
                </c:pt>
                <c:pt idx="183">
                  <c:v>34.200000000000003</c:v>
                </c:pt>
                <c:pt idx="184">
                  <c:v>36.6</c:v>
                </c:pt>
                <c:pt idx="185">
                  <c:v>39</c:v>
                </c:pt>
                <c:pt idx="186">
                  <c:v>41.4</c:v>
                </c:pt>
                <c:pt idx="187">
                  <c:v>43.8</c:v>
                </c:pt>
                <c:pt idx="188">
                  <c:v>46.2</c:v>
                </c:pt>
                <c:pt idx="189">
                  <c:v>48.599999999999902</c:v>
                </c:pt>
                <c:pt idx="190">
                  <c:v>51</c:v>
                </c:pt>
                <c:pt idx="191">
                  <c:v>51.9</c:v>
                </c:pt>
                <c:pt idx="192">
                  <c:v>52.8</c:v>
                </c:pt>
                <c:pt idx="193">
                  <c:v>53.7</c:v>
                </c:pt>
                <c:pt idx="194">
                  <c:v>54.6</c:v>
                </c:pt>
                <c:pt idx="195">
                  <c:v>55.5</c:v>
                </c:pt>
                <c:pt idx="196">
                  <c:v>56.4</c:v>
                </c:pt>
                <c:pt idx="197">
                  <c:v>57.3</c:v>
                </c:pt>
                <c:pt idx="198">
                  <c:v>58.2</c:v>
                </c:pt>
                <c:pt idx="199">
                  <c:v>59.1</c:v>
                </c:pt>
                <c:pt idx="200">
                  <c:v>60</c:v>
                </c:pt>
                <c:pt idx="201">
                  <c:v>54.9</c:v>
                </c:pt>
                <c:pt idx="202">
                  <c:v>49.8</c:v>
                </c:pt>
                <c:pt idx="203">
                  <c:v>44.7</c:v>
                </c:pt>
                <c:pt idx="204">
                  <c:v>39.6</c:v>
                </c:pt>
                <c:pt idx="205">
                  <c:v>34.5</c:v>
                </c:pt>
                <c:pt idx="206">
                  <c:v>29.4</c:v>
                </c:pt>
                <c:pt idx="207">
                  <c:v>24.3</c:v>
                </c:pt>
                <c:pt idx="208">
                  <c:v>19.2</c:v>
                </c:pt>
                <c:pt idx="209">
                  <c:v>14.1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18</c:v>
                </c:pt>
                <c:pt idx="232">
                  <c:v>27</c:v>
                </c:pt>
                <c:pt idx="233">
                  <c:v>36</c:v>
                </c:pt>
                <c:pt idx="234">
                  <c:v>45</c:v>
                </c:pt>
                <c:pt idx="235">
                  <c:v>54</c:v>
                </c:pt>
                <c:pt idx="236">
                  <c:v>63</c:v>
                </c:pt>
                <c:pt idx="237">
                  <c:v>72</c:v>
                </c:pt>
                <c:pt idx="238">
                  <c:v>81</c:v>
                </c:pt>
                <c:pt idx="239">
                  <c:v>90</c:v>
                </c:pt>
                <c:pt idx="240">
                  <c:v>99</c:v>
                </c:pt>
                <c:pt idx="241">
                  <c:v>100.8</c:v>
                </c:pt>
                <c:pt idx="242">
                  <c:v>102.6</c:v>
                </c:pt>
                <c:pt idx="243">
                  <c:v>104.4</c:v>
                </c:pt>
                <c:pt idx="244">
                  <c:v>106.2</c:v>
                </c:pt>
                <c:pt idx="245">
                  <c:v>108</c:v>
                </c:pt>
                <c:pt idx="246">
                  <c:v>109.8</c:v>
                </c:pt>
                <c:pt idx="247">
                  <c:v>111.6</c:v>
                </c:pt>
                <c:pt idx="248">
                  <c:v>113.4</c:v>
                </c:pt>
                <c:pt idx="249">
                  <c:v>115.2</c:v>
                </c:pt>
                <c:pt idx="250">
                  <c:v>117</c:v>
                </c:pt>
                <c:pt idx="251">
                  <c:v>107.1</c:v>
                </c:pt>
                <c:pt idx="252">
                  <c:v>97.2</c:v>
                </c:pt>
                <c:pt idx="253">
                  <c:v>87.3</c:v>
                </c:pt>
                <c:pt idx="254">
                  <c:v>77.400000000000006</c:v>
                </c:pt>
                <c:pt idx="255">
                  <c:v>67.5</c:v>
                </c:pt>
                <c:pt idx="256">
                  <c:v>57.599999999999902</c:v>
                </c:pt>
                <c:pt idx="257">
                  <c:v>47.7</c:v>
                </c:pt>
                <c:pt idx="258">
                  <c:v>37.799999999999997</c:v>
                </c:pt>
                <c:pt idx="259">
                  <c:v>27.899999999999899</c:v>
                </c:pt>
                <c:pt idx="260">
                  <c:v>18</c:v>
                </c:pt>
                <c:pt idx="261">
                  <c:v>16.2</c:v>
                </c:pt>
                <c:pt idx="262">
                  <c:v>14.4</c:v>
                </c:pt>
                <c:pt idx="263">
                  <c:v>12.6</c:v>
                </c:pt>
                <c:pt idx="264">
                  <c:v>10.8</c:v>
                </c:pt>
                <c:pt idx="265">
                  <c:v>9</c:v>
                </c:pt>
                <c:pt idx="266">
                  <c:v>7.1999999999999904</c:v>
                </c:pt>
                <c:pt idx="267">
                  <c:v>5.4</c:v>
                </c:pt>
                <c:pt idx="268">
                  <c:v>3.5999999999999899</c:v>
                </c:pt>
                <c:pt idx="269">
                  <c:v>1.8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1.8</c:v>
                </c:pt>
                <c:pt idx="292">
                  <c:v>3.6</c:v>
                </c:pt>
                <c:pt idx="293">
                  <c:v>5.4</c:v>
                </c:pt>
                <c:pt idx="294">
                  <c:v>7.2</c:v>
                </c:pt>
                <c:pt idx="295">
                  <c:v>9</c:v>
                </c:pt>
                <c:pt idx="296">
                  <c:v>10.8</c:v>
                </c:pt>
                <c:pt idx="297">
                  <c:v>12.6</c:v>
                </c:pt>
                <c:pt idx="298">
                  <c:v>14.4</c:v>
                </c:pt>
                <c:pt idx="299">
                  <c:v>16.2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16.2</c:v>
                </c:pt>
                <c:pt idx="312">
                  <c:v>14.4</c:v>
                </c:pt>
                <c:pt idx="313">
                  <c:v>12.6</c:v>
                </c:pt>
                <c:pt idx="314">
                  <c:v>10.8</c:v>
                </c:pt>
                <c:pt idx="315">
                  <c:v>9</c:v>
                </c:pt>
                <c:pt idx="316">
                  <c:v>7.1999999999999904</c:v>
                </c:pt>
                <c:pt idx="317">
                  <c:v>5.4</c:v>
                </c:pt>
                <c:pt idx="318">
                  <c:v>3.5999999999999899</c:v>
                </c:pt>
                <c:pt idx="319">
                  <c:v>1.8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0-06A9-48BD-B955-2701AE60A4C6}"/>
            </c:ext>
          </c:extLst>
        </c:ser>
        <c:ser>
          <c:idx val="66"/>
          <c:order val="20"/>
          <c:tx>
            <c:strRef>
              <c:f>Φύλλο1!$X$1</c:f>
              <c:strCache>
                <c:ptCount val="1"/>
                <c:pt idx="0">
                  <c:v>S-07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Φύλλο1!$X$2:$X$352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0.4</c:v>
                </c:pt>
                <c:pt idx="182">
                  <c:v>0.8</c:v>
                </c:pt>
                <c:pt idx="183">
                  <c:v>1.2</c:v>
                </c:pt>
                <c:pt idx="184">
                  <c:v>1.6</c:v>
                </c:pt>
                <c:pt idx="185">
                  <c:v>2</c:v>
                </c:pt>
                <c:pt idx="186">
                  <c:v>2.4</c:v>
                </c:pt>
                <c:pt idx="187">
                  <c:v>2.8</c:v>
                </c:pt>
                <c:pt idx="188">
                  <c:v>3.2</c:v>
                </c:pt>
                <c:pt idx="189">
                  <c:v>3.6</c:v>
                </c:pt>
                <c:pt idx="190">
                  <c:v>4</c:v>
                </c:pt>
                <c:pt idx="191">
                  <c:v>4.5</c:v>
                </c:pt>
                <c:pt idx="192">
                  <c:v>5</c:v>
                </c:pt>
                <c:pt idx="193">
                  <c:v>5.5</c:v>
                </c:pt>
                <c:pt idx="194">
                  <c:v>6</c:v>
                </c:pt>
                <c:pt idx="195">
                  <c:v>6.5</c:v>
                </c:pt>
                <c:pt idx="196">
                  <c:v>7</c:v>
                </c:pt>
                <c:pt idx="197">
                  <c:v>7.5</c:v>
                </c:pt>
                <c:pt idx="198">
                  <c:v>8</c:v>
                </c:pt>
                <c:pt idx="199">
                  <c:v>8.5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8.1</c:v>
                </c:pt>
                <c:pt idx="222">
                  <c:v>7.2</c:v>
                </c:pt>
                <c:pt idx="223">
                  <c:v>6.3</c:v>
                </c:pt>
                <c:pt idx="224">
                  <c:v>5.4</c:v>
                </c:pt>
                <c:pt idx="225">
                  <c:v>4.5</c:v>
                </c:pt>
                <c:pt idx="226">
                  <c:v>3.5999999999999899</c:v>
                </c:pt>
                <c:pt idx="227">
                  <c:v>2.7</c:v>
                </c:pt>
                <c:pt idx="228">
                  <c:v>1.7999999999999901</c:v>
                </c:pt>
                <c:pt idx="229">
                  <c:v>0.9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6.6</c:v>
                </c:pt>
                <c:pt idx="252">
                  <c:v>13.2</c:v>
                </c:pt>
                <c:pt idx="253">
                  <c:v>19.799999999999901</c:v>
                </c:pt>
                <c:pt idx="254">
                  <c:v>26.4</c:v>
                </c:pt>
                <c:pt idx="255">
                  <c:v>33</c:v>
                </c:pt>
                <c:pt idx="256">
                  <c:v>39.599999999999902</c:v>
                </c:pt>
                <c:pt idx="257">
                  <c:v>46.199999999999903</c:v>
                </c:pt>
                <c:pt idx="258">
                  <c:v>52.8</c:v>
                </c:pt>
                <c:pt idx="259">
                  <c:v>59.4</c:v>
                </c:pt>
                <c:pt idx="260">
                  <c:v>66</c:v>
                </c:pt>
                <c:pt idx="261">
                  <c:v>66.900000000000006</c:v>
                </c:pt>
                <c:pt idx="262">
                  <c:v>67.8</c:v>
                </c:pt>
                <c:pt idx="263">
                  <c:v>68.7</c:v>
                </c:pt>
                <c:pt idx="264">
                  <c:v>69.599999999999994</c:v>
                </c:pt>
                <c:pt idx="265">
                  <c:v>70.5</c:v>
                </c:pt>
                <c:pt idx="266">
                  <c:v>71.400000000000006</c:v>
                </c:pt>
                <c:pt idx="267">
                  <c:v>72.3</c:v>
                </c:pt>
                <c:pt idx="268">
                  <c:v>73.2</c:v>
                </c:pt>
                <c:pt idx="269">
                  <c:v>74.099999999999994</c:v>
                </c:pt>
                <c:pt idx="270">
                  <c:v>75</c:v>
                </c:pt>
                <c:pt idx="271">
                  <c:v>68.400000000000006</c:v>
                </c:pt>
                <c:pt idx="272">
                  <c:v>61.8</c:v>
                </c:pt>
                <c:pt idx="273">
                  <c:v>55.2</c:v>
                </c:pt>
                <c:pt idx="274">
                  <c:v>48.6</c:v>
                </c:pt>
                <c:pt idx="275">
                  <c:v>42</c:v>
                </c:pt>
                <c:pt idx="276">
                  <c:v>35.4</c:v>
                </c:pt>
                <c:pt idx="277">
                  <c:v>28.8</c:v>
                </c:pt>
                <c:pt idx="278">
                  <c:v>22.2</c:v>
                </c:pt>
                <c:pt idx="279">
                  <c:v>15.6</c:v>
                </c:pt>
                <c:pt idx="280">
                  <c:v>9</c:v>
                </c:pt>
                <c:pt idx="281">
                  <c:v>11.7</c:v>
                </c:pt>
                <c:pt idx="282">
                  <c:v>14.4</c:v>
                </c:pt>
                <c:pt idx="283">
                  <c:v>17.100000000000001</c:v>
                </c:pt>
                <c:pt idx="284">
                  <c:v>19.8</c:v>
                </c:pt>
                <c:pt idx="285">
                  <c:v>22.5</c:v>
                </c:pt>
                <c:pt idx="286">
                  <c:v>25.2</c:v>
                </c:pt>
                <c:pt idx="287">
                  <c:v>27.9</c:v>
                </c:pt>
                <c:pt idx="288">
                  <c:v>30.6</c:v>
                </c:pt>
                <c:pt idx="289">
                  <c:v>33.299999999999997</c:v>
                </c:pt>
                <c:pt idx="290">
                  <c:v>36</c:v>
                </c:pt>
                <c:pt idx="291">
                  <c:v>36</c:v>
                </c:pt>
                <c:pt idx="292">
                  <c:v>36</c:v>
                </c:pt>
                <c:pt idx="293">
                  <c:v>36</c:v>
                </c:pt>
                <c:pt idx="294">
                  <c:v>36</c:v>
                </c:pt>
                <c:pt idx="295">
                  <c:v>36</c:v>
                </c:pt>
                <c:pt idx="296">
                  <c:v>36</c:v>
                </c:pt>
                <c:pt idx="297">
                  <c:v>36</c:v>
                </c:pt>
                <c:pt idx="298">
                  <c:v>36</c:v>
                </c:pt>
                <c:pt idx="299">
                  <c:v>36</c:v>
                </c:pt>
                <c:pt idx="300">
                  <c:v>36</c:v>
                </c:pt>
                <c:pt idx="301">
                  <c:v>34.200000000000003</c:v>
                </c:pt>
                <c:pt idx="302">
                  <c:v>32.4</c:v>
                </c:pt>
                <c:pt idx="303">
                  <c:v>30.6</c:v>
                </c:pt>
                <c:pt idx="304">
                  <c:v>28.8</c:v>
                </c:pt>
                <c:pt idx="305">
                  <c:v>27</c:v>
                </c:pt>
                <c:pt idx="306">
                  <c:v>25.2</c:v>
                </c:pt>
                <c:pt idx="307">
                  <c:v>23.4</c:v>
                </c:pt>
                <c:pt idx="308">
                  <c:v>21.6</c:v>
                </c:pt>
                <c:pt idx="309">
                  <c:v>19.8</c:v>
                </c:pt>
                <c:pt idx="310">
                  <c:v>18</c:v>
                </c:pt>
                <c:pt idx="311">
                  <c:v>16.2</c:v>
                </c:pt>
                <c:pt idx="312">
                  <c:v>14.4</c:v>
                </c:pt>
                <c:pt idx="313">
                  <c:v>12.6</c:v>
                </c:pt>
                <c:pt idx="314">
                  <c:v>10.8</c:v>
                </c:pt>
                <c:pt idx="315">
                  <c:v>9</c:v>
                </c:pt>
                <c:pt idx="316">
                  <c:v>7.1999999999999904</c:v>
                </c:pt>
                <c:pt idx="317">
                  <c:v>5.4</c:v>
                </c:pt>
                <c:pt idx="318">
                  <c:v>3.5999999999999899</c:v>
                </c:pt>
                <c:pt idx="319">
                  <c:v>1.8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1-06A9-48BD-B955-2701AE60A4C6}"/>
            </c:ext>
          </c:extLst>
        </c:ser>
        <c:ser>
          <c:idx val="68"/>
          <c:order val="22"/>
          <c:tx>
            <c:strRef>
              <c:f>Φύλλο1!$Z$1</c:f>
              <c:strCache>
                <c:ptCount val="1"/>
                <c:pt idx="0">
                  <c:v>S-09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Φύλλο1!$Z$2:$Z$352</c:f>
              <c:numCache>
                <c:formatCode>General</c:formatCode>
                <c:ptCount val="351"/>
                <c:pt idx="0">
                  <c:v>18</c:v>
                </c:pt>
                <c:pt idx="1">
                  <c:v>16.2</c:v>
                </c:pt>
                <c:pt idx="2">
                  <c:v>14.4</c:v>
                </c:pt>
                <c:pt idx="3">
                  <c:v>12.6</c:v>
                </c:pt>
                <c:pt idx="4">
                  <c:v>10.8</c:v>
                </c:pt>
                <c:pt idx="5">
                  <c:v>9</c:v>
                </c:pt>
                <c:pt idx="6">
                  <c:v>7.1999999999999904</c:v>
                </c:pt>
                <c:pt idx="7">
                  <c:v>5.4</c:v>
                </c:pt>
                <c:pt idx="8">
                  <c:v>3.5999999999999899</c:v>
                </c:pt>
                <c:pt idx="9">
                  <c:v>1.8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0.9</c:v>
                </c:pt>
                <c:pt idx="42">
                  <c:v>1.8</c:v>
                </c:pt>
                <c:pt idx="43">
                  <c:v>2.7</c:v>
                </c:pt>
                <c:pt idx="44">
                  <c:v>3.6</c:v>
                </c:pt>
                <c:pt idx="45">
                  <c:v>4.5</c:v>
                </c:pt>
                <c:pt idx="46">
                  <c:v>5.4</c:v>
                </c:pt>
                <c:pt idx="47">
                  <c:v>6.3</c:v>
                </c:pt>
                <c:pt idx="48">
                  <c:v>7.2</c:v>
                </c:pt>
                <c:pt idx="49">
                  <c:v>8.1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8.1</c:v>
                </c:pt>
                <c:pt idx="62">
                  <c:v>7.2</c:v>
                </c:pt>
                <c:pt idx="63">
                  <c:v>6.3</c:v>
                </c:pt>
                <c:pt idx="64">
                  <c:v>5.4</c:v>
                </c:pt>
                <c:pt idx="65">
                  <c:v>4.5</c:v>
                </c:pt>
                <c:pt idx="66">
                  <c:v>3.5999999999999899</c:v>
                </c:pt>
                <c:pt idx="67">
                  <c:v>2.7</c:v>
                </c:pt>
                <c:pt idx="68">
                  <c:v>1.7999999999999901</c:v>
                </c:pt>
                <c:pt idx="69">
                  <c:v>0.9</c:v>
                </c:pt>
                <c:pt idx="70">
                  <c:v>0</c:v>
                </c:pt>
                <c:pt idx="71">
                  <c:v>5.7</c:v>
                </c:pt>
                <c:pt idx="72">
                  <c:v>11.4</c:v>
                </c:pt>
                <c:pt idx="73">
                  <c:v>17.100000000000001</c:v>
                </c:pt>
                <c:pt idx="74">
                  <c:v>22.8</c:v>
                </c:pt>
                <c:pt idx="75">
                  <c:v>28.5</c:v>
                </c:pt>
                <c:pt idx="76">
                  <c:v>34.200000000000003</c:v>
                </c:pt>
                <c:pt idx="77">
                  <c:v>39.9</c:v>
                </c:pt>
                <c:pt idx="78">
                  <c:v>45.6</c:v>
                </c:pt>
                <c:pt idx="79">
                  <c:v>51.3</c:v>
                </c:pt>
                <c:pt idx="80">
                  <c:v>57</c:v>
                </c:pt>
                <c:pt idx="81">
                  <c:v>51.3</c:v>
                </c:pt>
                <c:pt idx="82">
                  <c:v>45.6</c:v>
                </c:pt>
                <c:pt idx="83">
                  <c:v>39.9</c:v>
                </c:pt>
                <c:pt idx="84">
                  <c:v>34.200000000000003</c:v>
                </c:pt>
                <c:pt idx="85">
                  <c:v>28.5</c:v>
                </c:pt>
                <c:pt idx="86">
                  <c:v>22.799999999999901</c:v>
                </c:pt>
                <c:pt idx="87">
                  <c:v>17.100000000000001</c:v>
                </c:pt>
                <c:pt idx="88">
                  <c:v>11.399999999999901</c:v>
                </c:pt>
                <c:pt idx="89">
                  <c:v>5.6999999999999904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2.1</c:v>
                </c:pt>
                <c:pt idx="162">
                  <c:v>4.2</c:v>
                </c:pt>
                <c:pt idx="163">
                  <c:v>6.3</c:v>
                </c:pt>
                <c:pt idx="164">
                  <c:v>8.4</c:v>
                </c:pt>
                <c:pt idx="165">
                  <c:v>10.5</c:v>
                </c:pt>
                <c:pt idx="166">
                  <c:v>12.6</c:v>
                </c:pt>
                <c:pt idx="167">
                  <c:v>14.7</c:v>
                </c:pt>
                <c:pt idx="168">
                  <c:v>16.8</c:v>
                </c:pt>
                <c:pt idx="169">
                  <c:v>18.899999999999999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19.8</c:v>
                </c:pt>
                <c:pt idx="182">
                  <c:v>18.600000000000001</c:v>
                </c:pt>
                <c:pt idx="183">
                  <c:v>17.399999999999999</c:v>
                </c:pt>
                <c:pt idx="184">
                  <c:v>16.2</c:v>
                </c:pt>
                <c:pt idx="185">
                  <c:v>15</c:v>
                </c:pt>
                <c:pt idx="186">
                  <c:v>13.8</c:v>
                </c:pt>
                <c:pt idx="187">
                  <c:v>12.6</c:v>
                </c:pt>
                <c:pt idx="188">
                  <c:v>11.4</c:v>
                </c:pt>
                <c:pt idx="189">
                  <c:v>10.199999999999999</c:v>
                </c:pt>
                <c:pt idx="190">
                  <c:v>9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13.2</c:v>
                </c:pt>
                <c:pt idx="202">
                  <c:v>17.399999999999999</c:v>
                </c:pt>
                <c:pt idx="203">
                  <c:v>21.6</c:v>
                </c:pt>
                <c:pt idx="204">
                  <c:v>25.8</c:v>
                </c:pt>
                <c:pt idx="205">
                  <c:v>30</c:v>
                </c:pt>
                <c:pt idx="206">
                  <c:v>34.200000000000003</c:v>
                </c:pt>
                <c:pt idx="207">
                  <c:v>38.4</c:v>
                </c:pt>
                <c:pt idx="208">
                  <c:v>42.6</c:v>
                </c:pt>
                <c:pt idx="209">
                  <c:v>46.8</c:v>
                </c:pt>
                <c:pt idx="210">
                  <c:v>51</c:v>
                </c:pt>
                <c:pt idx="211">
                  <c:v>52.5</c:v>
                </c:pt>
                <c:pt idx="212">
                  <c:v>54</c:v>
                </c:pt>
                <c:pt idx="213">
                  <c:v>55.5</c:v>
                </c:pt>
                <c:pt idx="214">
                  <c:v>57</c:v>
                </c:pt>
                <c:pt idx="215">
                  <c:v>58.5</c:v>
                </c:pt>
                <c:pt idx="216">
                  <c:v>60</c:v>
                </c:pt>
                <c:pt idx="217">
                  <c:v>61.5</c:v>
                </c:pt>
                <c:pt idx="218">
                  <c:v>63</c:v>
                </c:pt>
                <c:pt idx="219">
                  <c:v>64.5</c:v>
                </c:pt>
                <c:pt idx="220">
                  <c:v>66</c:v>
                </c:pt>
                <c:pt idx="221">
                  <c:v>70.5</c:v>
                </c:pt>
                <c:pt idx="222">
                  <c:v>75</c:v>
                </c:pt>
                <c:pt idx="223">
                  <c:v>79.5</c:v>
                </c:pt>
                <c:pt idx="224">
                  <c:v>84</c:v>
                </c:pt>
                <c:pt idx="225">
                  <c:v>88.5</c:v>
                </c:pt>
                <c:pt idx="226">
                  <c:v>93</c:v>
                </c:pt>
                <c:pt idx="227">
                  <c:v>97.5</c:v>
                </c:pt>
                <c:pt idx="228">
                  <c:v>102</c:v>
                </c:pt>
                <c:pt idx="229">
                  <c:v>106.5</c:v>
                </c:pt>
                <c:pt idx="230">
                  <c:v>111</c:v>
                </c:pt>
                <c:pt idx="231">
                  <c:v>106.2</c:v>
                </c:pt>
                <c:pt idx="232">
                  <c:v>101.4</c:v>
                </c:pt>
                <c:pt idx="233">
                  <c:v>96.6</c:v>
                </c:pt>
                <c:pt idx="234">
                  <c:v>91.8</c:v>
                </c:pt>
                <c:pt idx="235">
                  <c:v>87</c:v>
                </c:pt>
                <c:pt idx="236">
                  <c:v>82.2</c:v>
                </c:pt>
                <c:pt idx="237">
                  <c:v>77.400000000000006</c:v>
                </c:pt>
                <c:pt idx="238">
                  <c:v>72.599999999999994</c:v>
                </c:pt>
                <c:pt idx="239">
                  <c:v>67.8</c:v>
                </c:pt>
                <c:pt idx="240">
                  <c:v>63</c:v>
                </c:pt>
                <c:pt idx="241">
                  <c:v>57.6</c:v>
                </c:pt>
                <c:pt idx="242">
                  <c:v>52.2</c:v>
                </c:pt>
                <c:pt idx="243">
                  <c:v>46.8</c:v>
                </c:pt>
                <c:pt idx="244">
                  <c:v>41.4</c:v>
                </c:pt>
                <c:pt idx="245">
                  <c:v>36</c:v>
                </c:pt>
                <c:pt idx="246">
                  <c:v>30.599999999999898</c:v>
                </c:pt>
                <c:pt idx="247">
                  <c:v>25.1999999999999</c:v>
                </c:pt>
                <c:pt idx="248">
                  <c:v>19.799999999999901</c:v>
                </c:pt>
                <c:pt idx="249">
                  <c:v>14.399999999999901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9.9</c:v>
                </c:pt>
                <c:pt idx="262">
                  <c:v>10.8</c:v>
                </c:pt>
                <c:pt idx="263">
                  <c:v>11.7</c:v>
                </c:pt>
                <c:pt idx="264">
                  <c:v>12.6</c:v>
                </c:pt>
                <c:pt idx="265">
                  <c:v>13.5</c:v>
                </c:pt>
                <c:pt idx="266">
                  <c:v>14.4</c:v>
                </c:pt>
                <c:pt idx="267">
                  <c:v>15.3</c:v>
                </c:pt>
                <c:pt idx="268">
                  <c:v>16.2</c:v>
                </c:pt>
                <c:pt idx="269">
                  <c:v>17.100000000000001</c:v>
                </c:pt>
                <c:pt idx="270">
                  <c:v>18</c:v>
                </c:pt>
                <c:pt idx="271">
                  <c:v>16.2</c:v>
                </c:pt>
                <c:pt idx="272">
                  <c:v>14.4</c:v>
                </c:pt>
                <c:pt idx="273">
                  <c:v>12.6</c:v>
                </c:pt>
                <c:pt idx="274">
                  <c:v>10.8</c:v>
                </c:pt>
                <c:pt idx="275">
                  <c:v>9</c:v>
                </c:pt>
                <c:pt idx="276">
                  <c:v>7.1999999999999904</c:v>
                </c:pt>
                <c:pt idx="277">
                  <c:v>5.4</c:v>
                </c:pt>
                <c:pt idx="278">
                  <c:v>3.5999999999999899</c:v>
                </c:pt>
                <c:pt idx="279">
                  <c:v>1.8</c:v>
                </c:pt>
                <c:pt idx="280">
                  <c:v>0</c:v>
                </c:pt>
                <c:pt idx="281">
                  <c:v>3</c:v>
                </c:pt>
                <c:pt idx="282">
                  <c:v>6</c:v>
                </c:pt>
                <c:pt idx="283">
                  <c:v>9</c:v>
                </c:pt>
                <c:pt idx="284">
                  <c:v>12</c:v>
                </c:pt>
                <c:pt idx="285">
                  <c:v>15</c:v>
                </c:pt>
                <c:pt idx="286">
                  <c:v>18</c:v>
                </c:pt>
                <c:pt idx="287">
                  <c:v>21</c:v>
                </c:pt>
                <c:pt idx="288">
                  <c:v>24</c:v>
                </c:pt>
                <c:pt idx="289">
                  <c:v>27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27</c:v>
                </c:pt>
                <c:pt idx="302">
                  <c:v>24</c:v>
                </c:pt>
                <c:pt idx="303">
                  <c:v>21</c:v>
                </c:pt>
                <c:pt idx="304">
                  <c:v>18</c:v>
                </c:pt>
                <c:pt idx="305">
                  <c:v>15</c:v>
                </c:pt>
                <c:pt idx="306">
                  <c:v>12</c:v>
                </c:pt>
                <c:pt idx="307">
                  <c:v>9</c:v>
                </c:pt>
                <c:pt idx="308">
                  <c:v>6</c:v>
                </c:pt>
                <c:pt idx="309">
                  <c:v>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3-06A9-48BD-B955-2701AE60A4C6}"/>
            </c:ext>
          </c:extLst>
        </c:ser>
        <c:ser>
          <c:idx val="69"/>
          <c:order val="23"/>
          <c:tx>
            <c:strRef>
              <c:f>Φύλλο1!$AA$1</c:f>
              <c:strCache>
                <c:ptCount val="1"/>
                <c:pt idx="0">
                  <c:v>S-11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Φύλλο1!$AA$2:$AA$352</c:f>
              <c:numCache>
                <c:formatCode>General</c:formatCode>
                <c:ptCount val="3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10.199999999999999</c:v>
                </c:pt>
                <c:pt idx="12">
                  <c:v>11.4</c:v>
                </c:pt>
                <c:pt idx="13">
                  <c:v>12.6</c:v>
                </c:pt>
                <c:pt idx="14">
                  <c:v>13.8</c:v>
                </c:pt>
                <c:pt idx="15">
                  <c:v>15</c:v>
                </c:pt>
                <c:pt idx="16">
                  <c:v>16.2</c:v>
                </c:pt>
                <c:pt idx="17">
                  <c:v>17.399999999999999</c:v>
                </c:pt>
                <c:pt idx="18">
                  <c:v>18.600000000000001</c:v>
                </c:pt>
                <c:pt idx="19">
                  <c:v>19.799999999999901</c:v>
                </c:pt>
                <c:pt idx="20">
                  <c:v>21</c:v>
                </c:pt>
                <c:pt idx="21">
                  <c:v>18.899999999999999</c:v>
                </c:pt>
                <c:pt idx="22">
                  <c:v>16.8</c:v>
                </c:pt>
                <c:pt idx="23">
                  <c:v>14.7</c:v>
                </c:pt>
                <c:pt idx="24">
                  <c:v>12.6</c:v>
                </c:pt>
                <c:pt idx="25">
                  <c:v>10.5</c:v>
                </c:pt>
                <c:pt idx="26">
                  <c:v>8.3999999999999897</c:v>
                </c:pt>
                <c:pt idx="27">
                  <c:v>6.2999999999999901</c:v>
                </c:pt>
                <c:pt idx="28">
                  <c:v>4.1999999999999904</c:v>
                </c:pt>
                <c:pt idx="29">
                  <c:v>2.0999999999999899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0.9</c:v>
                </c:pt>
                <c:pt idx="62">
                  <c:v>1.8</c:v>
                </c:pt>
                <c:pt idx="63">
                  <c:v>2.7</c:v>
                </c:pt>
                <c:pt idx="64">
                  <c:v>3.6</c:v>
                </c:pt>
                <c:pt idx="65">
                  <c:v>4.5</c:v>
                </c:pt>
                <c:pt idx="66">
                  <c:v>5.4</c:v>
                </c:pt>
                <c:pt idx="67">
                  <c:v>6.3</c:v>
                </c:pt>
                <c:pt idx="68">
                  <c:v>7.2</c:v>
                </c:pt>
                <c:pt idx="69">
                  <c:v>8.1</c:v>
                </c:pt>
                <c:pt idx="70">
                  <c:v>9</c:v>
                </c:pt>
                <c:pt idx="71">
                  <c:v>8.1</c:v>
                </c:pt>
                <c:pt idx="72">
                  <c:v>7.2</c:v>
                </c:pt>
                <c:pt idx="73">
                  <c:v>6.3</c:v>
                </c:pt>
                <c:pt idx="74">
                  <c:v>5.4</c:v>
                </c:pt>
                <c:pt idx="75">
                  <c:v>4.5</c:v>
                </c:pt>
                <c:pt idx="76">
                  <c:v>3.5999999999999899</c:v>
                </c:pt>
                <c:pt idx="77">
                  <c:v>2.7</c:v>
                </c:pt>
                <c:pt idx="78">
                  <c:v>1.7999999999999901</c:v>
                </c:pt>
                <c:pt idx="79">
                  <c:v>0.9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0.9</c:v>
                </c:pt>
                <c:pt idx="112">
                  <c:v>1.8</c:v>
                </c:pt>
                <c:pt idx="113">
                  <c:v>2.7</c:v>
                </c:pt>
                <c:pt idx="114">
                  <c:v>3.6</c:v>
                </c:pt>
                <c:pt idx="115">
                  <c:v>4.5</c:v>
                </c:pt>
                <c:pt idx="116">
                  <c:v>5.4</c:v>
                </c:pt>
                <c:pt idx="117">
                  <c:v>6.3</c:v>
                </c:pt>
                <c:pt idx="118">
                  <c:v>7.2</c:v>
                </c:pt>
                <c:pt idx="119">
                  <c:v>8.1</c:v>
                </c:pt>
                <c:pt idx="120">
                  <c:v>9</c:v>
                </c:pt>
                <c:pt idx="121">
                  <c:v>27</c:v>
                </c:pt>
                <c:pt idx="122">
                  <c:v>45</c:v>
                </c:pt>
                <c:pt idx="123">
                  <c:v>63</c:v>
                </c:pt>
                <c:pt idx="124">
                  <c:v>81</c:v>
                </c:pt>
                <c:pt idx="125">
                  <c:v>99</c:v>
                </c:pt>
                <c:pt idx="126">
                  <c:v>117</c:v>
                </c:pt>
                <c:pt idx="127">
                  <c:v>135</c:v>
                </c:pt>
                <c:pt idx="128">
                  <c:v>153</c:v>
                </c:pt>
                <c:pt idx="129">
                  <c:v>171</c:v>
                </c:pt>
                <c:pt idx="130">
                  <c:v>189</c:v>
                </c:pt>
                <c:pt idx="131">
                  <c:v>273.89999999999998</c:v>
                </c:pt>
                <c:pt idx="132">
                  <c:v>358.8</c:v>
                </c:pt>
                <c:pt idx="133">
                  <c:v>443.7</c:v>
                </c:pt>
                <c:pt idx="134">
                  <c:v>528.6</c:v>
                </c:pt>
                <c:pt idx="135">
                  <c:v>613.5</c:v>
                </c:pt>
                <c:pt idx="136">
                  <c:v>698.4</c:v>
                </c:pt>
                <c:pt idx="137">
                  <c:v>783.3</c:v>
                </c:pt>
                <c:pt idx="138">
                  <c:v>868.2</c:v>
                </c:pt>
                <c:pt idx="139">
                  <c:v>953.1</c:v>
                </c:pt>
                <c:pt idx="140">
                  <c:v>1038</c:v>
                </c:pt>
                <c:pt idx="141">
                  <c:v>1003.2</c:v>
                </c:pt>
                <c:pt idx="142">
                  <c:v>968.4</c:v>
                </c:pt>
                <c:pt idx="143">
                  <c:v>933.6</c:v>
                </c:pt>
                <c:pt idx="144">
                  <c:v>898.8</c:v>
                </c:pt>
                <c:pt idx="145">
                  <c:v>864</c:v>
                </c:pt>
                <c:pt idx="146">
                  <c:v>829.2</c:v>
                </c:pt>
                <c:pt idx="147">
                  <c:v>794.4</c:v>
                </c:pt>
                <c:pt idx="148">
                  <c:v>759.6</c:v>
                </c:pt>
                <c:pt idx="149">
                  <c:v>724.8</c:v>
                </c:pt>
                <c:pt idx="150">
                  <c:v>690</c:v>
                </c:pt>
                <c:pt idx="151">
                  <c:v>723.6</c:v>
                </c:pt>
                <c:pt idx="152">
                  <c:v>757.2</c:v>
                </c:pt>
                <c:pt idx="153">
                  <c:v>790.8</c:v>
                </c:pt>
                <c:pt idx="154">
                  <c:v>824.4</c:v>
                </c:pt>
                <c:pt idx="155">
                  <c:v>858</c:v>
                </c:pt>
                <c:pt idx="156">
                  <c:v>891.6</c:v>
                </c:pt>
                <c:pt idx="157">
                  <c:v>925.2</c:v>
                </c:pt>
                <c:pt idx="158">
                  <c:v>958.8</c:v>
                </c:pt>
                <c:pt idx="159">
                  <c:v>992.4</c:v>
                </c:pt>
                <c:pt idx="160">
                  <c:v>1026</c:v>
                </c:pt>
                <c:pt idx="161">
                  <c:v>1030.8</c:v>
                </c:pt>
                <c:pt idx="162">
                  <c:v>1035.5999999999999</c:v>
                </c:pt>
                <c:pt idx="163">
                  <c:v>1040.4000000000001</c:v>
                </c:pt>
                <c:pt idx="164">
                  <c:v>1045.2</c:v>
                </c:pt>
                <c:pt idx="165">
                  <c:v>1050</c:v>
                </c:pt>
                <c:pt idx="166">
                  <c:v>1054.8</c:v>
                </c:pt>
                <c:pt idx="167">
                  <c:v>1059.5999999999999</c:v>
                </c:pt>
                <c:pt idx="168">
                  <c:v>1064.4000000000001</c:v>
                </c:pt>
                <c:pt idx="169">
                  <c:v>1069.2</c:v>
                </c:pt>
                <c:pt idx="170">
                  <c:v>1074</c:v>
                </c:pt>
                <c:pt idx="171">
                  <c:v>1110</c:v>
                </c:pt>
                <c:pt idx="172">
                  <c:v>1146</c:v>
                </c:pt>
                <c:pt idx="173">
                  <c:v>1182</c:v>
                </c:pt>
                <c:pt idx="174">
                  <c:v>1218</c:v>
                </c:pt>
                <c:pt idx="175">
                  <c:v>1254</c:v>
                </c:pt>
                <c:pt idx="176">
                  <c:v>1290</c:v>
                </c:pt>
                <c:pt idx="177">
                  <c:v>1326</c:v>
                </c:pt>
                <c:pt idx="178">
                  <c:v>1362</c:v>
                </c:pt>
                <c:pt idx="179">
                  <c:v>1398</c:v>
                </c:pt>
                <c:pt idx="180">
                  <c:v>1434</c:v>
                </c:pt>
                <c:pt idx="181">
                  <c:v>1377.6</c:v>
                </c:pt>
                <c:pt idx="182">
                  <c:v>1321.2</c:v>
                </c:pt>
                <c:pt idx="183">
                  <c:v>1264.8</c:v>
                </c:pt>
                <c:pt idx="184">
                  <c:v>1208.4000000000001</c:v>
                </c:pt>
                <c:pt idx="185">
                  <c:v>1152</c:v>
                </c:pt>
                <c:pt idx="186">
                  <c:v>1095.5999999999999</c:v>
                </c:pt>
                <c:pt idx="187">
                  <c:v>1039.2</c:v>
                </c:pt>
                <c:pt idx="188">
                  <c:v>982.8</c:v>
                </c:pt>
                <c:pt idx="189">
                  <c:v>926.4</c:v>
                </c:pt>
                <c:pt idx="190">
                  <c:v>870</c:v>
                </c:pt>
                <c:pt idx="191">
                  <c:v>843.6</c:v>
                </c:pt>
                <c:pt idx="192">
                  <c:v>817.2</c:v>
                </c:pt>
                <c:pt idx="193">
                  <c:v>790.8</c:v>
                </c:pt>
                <c:pt idx="194">
                  <c:v>764.4</c:v>
                </c:pt>
                <c:pt idx="195">
                  <c:v>738</c:v>
                </c:pt>
                <c:pt idx="196">
                  <c:v>711.6</c:v>
                </c:pt>
                <c:pt idx="197">
                  <c:v>685.2</c:v>
                </c:pt>
                <c:pt idx="198">
                  <c:v>658.8</c:v>
                </c:pt>
                <c:pt idx="199">
                  <c:v>632.4</c:v>
                </c:pt>
                <c:pt idx="200">
                  <c:v>606</c:v>
                </c:pt>
                <c:pt idx="201">
                  <c:v>558.9</c:v>
                </c:pt>
                <c:pt idx="202">
                  <c:v>511.8</c:v>
                </c:pt>
                <c:pt idx="203">
                  <c:v>464.7</c:v>
                </c:pt>
                <c:pt idx="204">
                  <c:v>417.6</c:v>
                </c:pt>
                <c:pt idx="205">
                  <c:v>370.5</c:v>
                </c:pt>
                <c:pt idx="206">
                  <c:v>323.39999999999998</c:v>
                </c:pt>
                <c:pt idx="207">
                  <c:v>276.3</c:v>
                </c:pt>
                <c:pt idx="208">
                  <c:v>229.2</c:v>
                </c:pt>
                <c:pt idx="209">
                  <c:v>182.099999999999</c:v>
                </c:pt>
                <c:pt idx="210">
                  <c:v>135</c:v>
                </c:pt>
                <c:pt idx="211">
                  <c:v>125.1</c:v>
                </c:pt>
                <c:pt idx="212">
                  <c:v>115.2</c:v>
                </c:pt>
                <c:pt idx="213">
                  <c:v>105.3</c:v>
                </c:pt>
                <c:pt idx="214">
                  <c:v>95.4</c:v>
                </c:pt>
                <c:pt idx="215">
                  <c:v>85.5</c:v>
                </c:pt>
                <c:pt idx="216">
                  <c:v>75.599999999999994</c:v>
                </c:pt>
                <c:pt idx="217">
                  <c:v>65.7</c:v>
                </c:pt>
                <c:pt idx="218">
                  <c:v>55.8</c:v>
                </c:pt>
                <c:pt idx="219">
                  <c:v>45.899999999999899</c:v>
                </c:pt>
                <c:pt idx="220">
                  <c:v>36</c:v>
                </c:pt>
                <c:pt idx="221">
                  <c:v>38.700000000000003</c:v>
                </c:pt>
                <c:pt idx="222">
                  <c:v>41.4</c:v>
                </c:pt>
                <c:pt idx="223">
                  <c:v>44.1</c:v>
                </c:pt>
                <c:pt idx="224">
                  <c:v>46.8</c:v>
                </c:pt>
                <c:pt idx="225">
                  <c:v>49.5</c:v>
                </c:pt>
                <c:pt idx="226">
                  <c:v>52.2</c:v>
                </c:pt>
                <c:pt idx="227">
                  <c:v>54.9</c:v>
                </c:pt>
                <c:pt idx="228">
                  <c:v>57.6</c:v>
                </c:pt>
                <c:pt idx="229">
                  <c:v>60.3</c:v>
                </c:pt>
                <c:pt idx="230">
                  <c:v>63</c:v>
                </c:pt>
                <c:pt idx="231">
                  <c:v>60.6</c:v>
                </c:pt>
                <c:pt idx="232">
                  <c:v>58.2</c:v>
                </c:pt>
                <c:pt idx="233">
                  <c:v>55.8</c:v>
                </c:pt>
                <c:pt idx="234">
                  <c:v>53.4</c:v>
                </c:pt>
                <c:pt idx="235">
                  <c:v>51</c:v>
                </c:pt>
                <c:pt idx="236">
                  <c:v>48.6</c:v>
                </c:pt>
                <c:pt idx="237">
                  <c:v>46.2</c:v>
                </c:pt>
                <c:pt idx="238">
                  <c:v>43.8</c:v>
                </c:pt>
                <c:pt idx="239">
                  <c:v>41.4</c:v>
                </c:pt>
                <c:pt idx="240">
                  <c:v>39</c:v>
                </c:pt>
                <c:pt idx="241">
                  <c:v>38.1</c:v>
                </c:pt>
                <c:pt idx="242">
                  <c:v>37.200000000000003</c:v>
                </c:pt>
                <c:pt idx="243">
                  <c:v>36.299999999999997</c:v>
                </c:pt>
                <c:pt idx="244">
                  <c:v>35.4</c:v>
                </c:pt>
                <c:pt idx="245">
                  <c:v>34.5</c:v>
                </c:pt>
                <c:pt idx="246">
                  <c:v>33.6</c:v>
                </c:pt>
                <c:pt idx="247">
                  <c:v>32.700000000000003</c:v>
                </c:pt>
                <c:pt idx="248">
                  <c:v>31.8</c:v>
                </c:pt>
                <c:pt idx="249">
                  <c:v>30.9</c:v>
                </c:pt>
                <c:pt idx="250">
                  <c:v>30</c:v>
                </c:pt>
                <c:pt idx="251">
                  <c:v>29.1</c:v>
                </c:pt>
                <c:pt idx="252">
                  <c:v>28.2</c:v>
                </c:pt>
                <c:pt idx="253">
                  <c:v>27.3</c:v>
                </c:pt>
                <c:pt idx="254">
                  <c:v>26.4</c:v>
                </c:pt>
                <c:pt idx="255">
                  <c:v>25.5</c:v>
                </c:pt>
                <c:pt idx="256">
                  <c:v>24.6</c:v>
                </c:pt>
                <c:pt idx="257">
                  <c:v>23.7</c:v>
                </c:pt>
                <c:pt idx="258">
                  <c:v>22.8</c:v>
                </c:pt>
                <c:pt idx="259">
                  <c:v>21.9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18.899999999999999</c:v>
                </c:pt>
                <c:pt idx="272">
                  <c:v>16.8</c:v>
                </c:pt>
                <c:pt idx="273">
                  <c:v>14.7</c:v>
                </c:pt>
                <c:pt idx="274">
                  <c:v>12.6</c:v>
                </c:pt>
                <c:pt idx="275">
                  <c:v>10.5</c:v>
                </c:pt>
                <c:pt idx="276">
                  <c:v>8.3999999999999897</c:v>
                </c:pt>
                <c:pt idx="277">
                  <c:v>6.2999999999999901</c:v>
                </c:pt>
                <c:pt idx="278">
                  <c:v>4.1999999999999904</c:v>
                </c:pt>
                <c:pt idx="279">
                  <c:v>2.0999999999999899</c:v>
                </c:pt>
                <c:pt idx="280">
                  <c:v>0</c:v>
                </c:pt>
                <c:pt idx="281">
                  <c:v>0.9</c:v>
                </c:pt>
                <c:pt idx="282">
                  <c:v>1.8</c:v>
                </c:pt>
                <c:pt idx="283">
                  <c:v>2.7</c:v>
                </c:pt>
                <c:pt idx="284">
                  <c:v>3.6</c:v>
                </c:pt>
                <c:pt idx="285">
                  <c:v>4.5</c:v>
                </c:pt>
                <c:pt idx="286">
                  <c:v>5.4</c:v>
                </c:pt>
                <c:pt idx="287">
                  <c:v>6.3</c:v>
                </c:pt>
                <c:pt idx="288">
                  <c:v>7.2</c:v>
                </c:pt>
                <c:pt idx="289">
                  <c:v>8.1</c:v>
                </c:pt>
                <c:pt idx="290">
                  <c:v>9</c:v>
                </c:pt>
                <c:pt idx="291">
                  <c:v>9.9</c:v>
                </c:pt>
                <c:pt idx="292">
                  <c:v>10.8</c:v>
                </c:pt>
                <c:pt idx="293">
                  <c:v>11.7</c:v>
                </c:pt>
                <c:pt idx="294">
                  <c:v>12.6</c:v>
                </c:pt>
                <c:pt idx="295">
                  <c:v>13.5</c:v>
                </c:pt>
                <c:pt idx="296">
                  <c:v>14.4</c:v>
                </c:pt>
                <c:pt idx="297">
                  <c:v>15.3</c:v>
                </c:pt>
                <c:pt idx="298">
                  <c:v>16.2</c:v>
                </c:pt>
                <c:pt idx="299">
                  <c:v>17.100000000000001</c:v>
                </c:pt>
                <c:pt idx="300">
                  <c:v>18</c:v>
                </c:pt>
                <c:pt idx="301">
                  <c:v>17.100000000000001</c:v>
                </c:pt>
                <c:pt idx="302">
                  <c:v>16.2</c:v>
                </c:pt>
                <c:pt idx="303">
                  <c:v>15.3</c:v>
                </c:pt>
                <c:pt idx="304">
                  <c:v>14.4</c:v>
                </c:pt>
                <c:pt idx="305">
                  <c:v>13.5</c:v>
                </c:pt>
                <c:pt idx="306">
                  <c:v>12.6</c:v>
                </c:pt>
                <c:pt idx="307">
                  <c:v>11.7</c:v>
                </c:pt>
                <c:pt idx="308">
                  <c:v>10.8</c:v>
                </c:pt>
                <c:pt idx="309">
                  <c:v>9.9</c:v>
                </c:pt>
                <c:pt idx="310">
                  <c:v>9</c:v>
                </c:pt>
                <c:pt idx="311">
                  <c:v>12</c:v>
                </c:pt>
                <c:pt idx="312">
                  <c:v>15</c:v>
                </c:pt>
                <c:pt idx="313">
                  <c:v>18</c:v>
                </c:pt>
                <c:pt idx="314">
                  <c:v>21</c:v>
                </c:pt>
                <c:pt idx="315">
                  <c:v>24</c:v>
                </c:pt>
                <c:pt idx="316">
                  <c:v>27</c:v>
                </c:pt>
                <c:pt idx="317">
                  <c:v>30</c:v>
                </c:pt>
                <c:pt idx="318">
                  <c:v>33</c:v>
                </c:pt>
                <c:pt idx="319">
                  <c:v>36</c:v>
                </c:pt>
                <c:pt idx="320">
                  <c:v>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4-06A9-48BD-B955-2701AE60A4C6}"/>
            </c:ext>
          </c:extLst>
        </c:ser>
        <c:ser>
          <c:idx val="70"/>
          <c:order val="24"/>
          <c:tx>
            <c:strRef>
              <c:f>Φύλλο1!$AB$1</c:f>
              <c:strCache>
                <c:ptCount val="1"/>
                <c:pt idx="0">
                  <c:v>S-12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Φύλλο1!$AB$2:$AB$352</c:f>
              <c:numCache>
                <c:formatCode>General</c:formatCode>
                <c:ptCount val="3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8.1</c:v>
                </c:pt>
                <c:pt idx="32">
                  <c:v>7.2</c:v>
                </c:pt>
                <c:pt idx="33">
                  <c:v>6.3</c:v>
                </c:pt>
                <c:pt idx="34">
                  <c:v>5.4</c:v>
                </c:pt>
                <c:pt idx="35">
                  <c:v>4.5</c:v>
                </c:pt>
                <c:pt idx="36">
                  <c:v>3.5999999999999899</c:v>
                </c:pt>
                <c:pt idx="37">
                  <c:v>2.7</c:v>
                </c:pt>
                <c:pt idx="38">
                  <c:v>1.7999999999999901</c:v>
                </c:pt>
                <c:pt idx="39">
                  <c:v>0.9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7.8</c:v>
                </c:pt>
                <c:pt idx="92">
                  <c:v>15.6</c:v>
                </c:pt>
                <c:pt idx="93">
                  <c:v>23.4</c:v>
                </c:pt>
                <c:pt idx="94">
                  <c:v>31.2</c:v>
                </c:pt>
                <c:pt idx="95">
                  <c:v>39</c:v>
                </c:pt>
                <c:pt idx="96">
                  <c:v>46.8</c:v>
                </c:pt>
                <c:pt idx="97">
                  <c:v>54.6</c:v>
                </c:pt>
                <c:pt idx="98">
                  <c:v>62.4</c:v>
                </c:pt>
                <c:pt idx="99">
                  <c:v>70.2</c:v>
                </c:pt>
                <c:pt idx="100">
                  <c:v>78</c:v>
                </c:pt>
                <c:pt idx="101">
                  <c:v>108</c:v>
                </c:pt>
                <c:pt idx="102">
                  <c:v>138</c:v>
                </c:pt>
                <c:pt idx="103">
                  <c:v>168</c:v>
                </c:pt>
                <c:pt idx="104">
                  <c:v>198</c:v>
                </c:pt>
                <c:pt idx="105">
                  <c:v>228</c:v>
                </c:pt>
                <c:pt idx="106">
                  <c:v>258</c:v>
                </c:pt>
                <c:pt idx="107">
                  <c:v>288</c:v>
                </c:pt>
                <c:pt idx="108">
                  <c:v>318</c:v>
                </c:pt>
                <c:pt idx="109">
                  <c:v>348</c:v>
                </c:pt>
                <c:pt idx="110">
                  <c:v>378</c:v>
                </c:pt>
                <c:pt idx="111">
                  <c:v>652.5</c:v>
                </c:pt>
                <c:pt idx="112">
                  <c:v>927</c:v>
                </c:pt>
                <c:pt idx="113">
                  <c:v>1201.5</c:v>
                </c:pt>
                <c:pt idx="114">
                  <c:v>1476</c:v>
                </c:pt>
                <c:pt idx="115">
                  <c:v>1750.5</c:v>
                </c:pt>
                <c:pt idx="116">
                  <c:v>2025</c:v>
                </c:pt>
                <c:pt idx="117">
                  <c:v>2299.5</c:v>
                </c:pt>
                <c:pt idx="118">
                  <c:v>2574</c:v>
                </c:pt>
                <c:pt idx="119">
                  <c:v>2848.5</c:v>
                </c:pt>
                <c:pt idx="120">
                  <c:v>3123</c:v>
                </c:pt>
                <c:pt idx="121">
                  <c:v>3117.6</c:v>
                </c:pt>
                <c:pt idx="122">
                  <c:v>3112.2</c:v>
                </c:pt>
                <c:pt idx="123">
                  <c:v>3106.8</c:v>
                </c:pt>
                <c:pt idx="124">
                  <c:v>3101.4</c:v>
                </c:pt>
                <c:pt idx="125">
                  <c:v>3096</c:v>
                </c:pt>
                <c:pt idx="126">
                  <c:v>3090.6</c:v>
                </c:pt>
                <c:pt idx="127">
                  <c:v>3085.2</c:v>
                </c:pt>
                <c:pt idx="128">
                  <c:v>3079.8</c:v>
                </c:pt>
                <c:pt idx="129">
                  <c:v>3074.4</c:v>
                </c:pt>
                <c:pt idx="130">
                  <c:v>3069</c:v>
                </c:pt>
                <c:pt idx="131">
                  <c:v>2801.1</c:v>
                </c:pt>
                <c:pt idx="132">
                  <c:v>2533.1999999999998</c:v>
                </c:pt>
                <c:pt idx="133">
                  <c:v>2265.3000000000002</c:v>
                </c:pt>
                <c:pt idx="134">
                  <c:v>1997.4</c:v>
                </c:pt>
                <c:pt idx="135">
                  <c:v>1729.5</c:v>
                </c:pt>
                <c:pt idx="136">
                  <c:v>1461.6</c:v>
                </c:pt>
                <c:pt idx="137">
                  <c:v>1193.7</c:v>
                </c:pt>
                <c:pt idx="138">
                  <c:v>925.8</c:v>
                </c:pt>
                <c:pt idx="139">
                  <c:v>657.9</c:v>
                </c:pt>
                <c:pt idx="140">
                  <c:v>390</c:v>
                </c:pt>
                <c:pt idx="141">
                  <c:v>889.2</c:v>
                </c:pt>
                <c:pt idx="142">
                  <c:v>1388.4</c:v>
                </c:pt>
                <c:pt idx="143">
                  <c:v>1887.6</c:v>
                </c:pt>
                <c:pt idx="144">
                  <c:v>2386.8000000000002</c:v>
                </c:pt>
                <c:pt idx="145">
                  <c:v>2886</c:v>
                </c:pt>
                <c:pt idx="146">
                  <c:v>3385.2</c:v>
                </c:pt>
                <c:pt idx="147">
                  <c:v>3884.4</c:v>
                </c:pt>
                <c:pt idx="148">
                  <c:v>4383.6000000000004</c:v>
                </c:pt>
                <c:pt idx="149">
                  <c:v>4882.8</c:v>
                </c:pt>
                <c:pt idx="150">
                  <c:v>5382</c:v>
                </c:pt>
                <c:pt idx="151">
                  <c:v>5205.3</c:v>
                </c:pt>
                <c:pt idx="152">
                  <c:v>5028.6000000000004</c:v>
                </c:pt>
                <c:pt idx="153">
                  <c:v>4851.8999999999996</c:v>
                </c:pt>
                <c:pt idx="154">
                  <c:v>4675.2</c:v>
                </c:pt>
                <c:pt idx="155">
                  <c:v>4498.5</c:v>
                </c:pt>
                <c:pt idx="156">
                  <c:v>4321.8</c:v>
                </c:pt>
                <c:pt idx="157">
                  <c:v>4145.1000000000004</c:v>
                </c:pt>
                <c:pt idx="158">
                  <c:v>3968.4</c:v>
                </c:pt>
                <c:pt idx="159">
                  <c:v>3791.7</c:v>
                </c:pt>
                <c:pt idx="160">
                  <c:v>3615</c:v>
                </c:pt>
                <c:pt idx="161">
                  <c:v>3565.2</c:v>
                </c:pt>
                <c:pt idx="162">
                  <c:v>3515.4</c:v>
                </c:pt>
                <c:pt idx="163">
                  <c:v>3465.6</c:v>
                </c:pt>
                <c:pt idx="164">
                  <c:v>3415.8</c:v>
                </c:pt>
                <c:pt idx="165">
                  <c:v>3366</c:v>
                </c:pt>
                <c:pt idx="166">
                  <c:v>3316.2</c:v>
                </c:pt>
                <c:pt idx="167">
                  <c:v>3266.4</c:v>
                </c:pt>
                <c:pt idx="168">
                  <c:v>3216.6</c:v>
                </c:pt>
                <c:pt idx="169">
                  <c:v>3166.8</c:v>
                </c:pt>
                <c:pt idx="170">
                  <c:v>3117</c:v>
                </c:pt>
                <c:pt idx="171">
                  <c:v>2883.9</c:v>
                </c:pt>
                <c:pt idx="172">
                  <c:v>2650.8</c:v>
                </c:pt>
                <c:pt idx="173">
                  <c:v>2417.6999999999998</c:v>
                </c:pt>
                <c:pt idx="174">
                  <c:v>2184.6</c:v>
                </c:pt>
                <c:pt idx="175">
                  <c:v>1951.5</c:v>
                </c:pt>
                <c:pt idx="176">
                  <c:v>1718.4</c:v>
                </c:pt>
                <c:pt idx="177">
                  <c:v>1485.3</c:v>
                </c:pt>
                <c:pt idx="178">
                  <c:v>1252.2</c:v>
                </c:pt>
                <c:pt idx="179">
                  <c:v>1019.09999999999</c:v>
                </c:pt>
                <c:pt idx="180">
                  <c:v>786</c:v>
                </c:pt>
                <c:pt idx="181">
                  <c:v>754.2</c:v>
                </c:pt>
                <c:pt idx="182">
                  <c:v>722.4</c:v>
                </c:pt>
                <c:pt idx="183">
                  <c:v>690.6</c:v>
                </c:pt>
                <c:pt idx="184">
                  <c:v>658.8</c:v>
                </c:pt>
                <c:pt idx="185">
                  <c:v>627</c:v>
                </c:pt>
                <c:pt idx="186">
                  <c:v>595.20000000000005</c:v>
                </c:pt>
                <c:pt idx="187">
                  <c:v>563.4</c:v>
                </c:pt>
                <c:pt idx="188">
                  <c:v>531.6</c:v>
                </c:pt>
                <c:pt idx="189">
                  <c:v>499.8</c:v>
                </c:pt>
                <c:pt idx="190">
                  <c:v>468</c:v>
                </c:pt>
                <c:pt idx="191">
                  <c:v>441.9</c:v>
                </c:pt>
                <c:pt idx="192">
                  <c:v>415.8</c:v>
                </c:pt>
                <c:pt idx="193">
                  <c:v>389.7</c:v>
                </c:pt>
                <c:pt idx="194">
                  <c:v>363.6</c:v>
                </c:pt>
                <c:pt idx="195">
                  <c:v>337.5</c:v>
                </c:pt>
                <c:pt idx="196">
                  <c:v>311.39999999999998</c:v>
                </c:pt>
                <c:pt idx="197">
                  <c:v>285.29999999999899</c:v>
                </c:pt>
                <c:pt idx="198">
                  <c:v>259.2</c:v>
                </c:pt>
                <c:pt idx="199">
                  <c:v>233.1</c:v>
                </c:pt>
                <c:pt idx="200">
                  <c:v>207</c:v>
                </c:pt>
                <c:pt idx="201">
                  <c:v>201.9</c:v>
                </c:pt>
                <c:pt idx="202">
                  <c:v>196.8</c:v>
                </c:pt>
                <c:pt idx="203">
                  <c:v>191.7</c:v>
                </c:pt>
                <c:pt idx="204">
                  <c:v>186.6</c:v>
                </c:pt>
                <c:pt idx="205">
                  <c:v>181.5</c:v>
                </c:pt>
                <c:pt idx="206">
                  <c:v>176.4</c:v>
                </c:pt>
                <c:pt idx="207">
                  <c:v>171.3</c:v>
                </c:pt>
                <c:pt idx="208">
                  <c:v>166.2</c:v>
                </c:pt>
                <c:pt idx="209">
                  <c:v>161.1</c:v>
                </c:pt>
                <c:pt idx="210">
                  <c:v>156</c:v>
                </c:pt>
                <c:pt idx="211">
                  <c:v>146.1</c:v>
                </c:pt>
                <c:pt idx="212">
                  <c:v>136.19999999999999</c:v>
                </c:pt>
                <c:pt idx="213">
                  <c:v>126.3</c:v>
                </c:pt>
                <c:pt idx="214">
                  <c:v>116.4</c:v>
                </c:pt>
                <c:pt idx="215">
                  <c:v>106.5</c:v>
                </c:pt>
                <c:pt idx="216">
                  <c:v>96.6</c:v>
                </c:pt>
                <c:pt idx="217">
                  <c:v>86.7</c:v>
                </c:pt>
                <c:pt idx="218">
                  <c:v>76.8</c:v>
                </c:pt>
                <c:pt idx="219">
                  <c:v>66.899999999999906</c:v>
                </c:pt>
                <c:pt idx="220">
                  <c:v>57</c:v>
                </c:pt>
                <c:pt idx="221">
                  <c:v>62.7</c:v>
                </c:pt>
                <c:pt idx="222">
                  <c:v>68.400000000000006</c:v>
                </c:pt>
                <c:pt idx="223">
                  <c:v>74.099999999999994</c:v>
                </c:pt>
                <c:pt idx="224">
                  <c:v>79.8</c:v>
                </c:pt>
                <c:pt idx="225">
                  <c:v>85.5</c:v>
                </c:pt>
                <c:pt idx="226">
                  <c:v>91.2</c:v>
                </c:pt>
                <c:pt idx="227">
                  <c:v>96.9</c:v>
                </c:pt>
                <c:pt idx="228">
                  <c:v>102.6</c:v>
                </c:pt>
                <c:pt idx="229">
                  <c:v>108.3</c:v>
                </c:pt>
                <c:pt idx="230">
                  <c:v>114</c:v>
                </c:pt>
                <c:pt idx="231">
                  <c:v>110.1</c:v>
                </c:pt>
                <c:pt idx="232">
                  <c:v>106.2</c:v>
                </c:pt>
                <c:pt idx="233">
                  <c:v>102.3</c:v>
                </c:pt>
                <c:pt idx="234">
                  <c:v>98.4</c:v>
                </c:pt>
                <c:pt idx="235">
                  <c:v>94.5</c:v>
                </c:pt>
                <c:pt idx="236">
                  <c:v>90.6</c:v>
                </c:pt>
                <c:pt idx="237">
                  <c:v>86.7</c:v>
                </c:pt>
                <c:pt idx="238">
                  <c:v>82.8</c:v>
                </c:pt>
                <c:pt idx="239">
                  <c:v>78.900000000000006</c:v>
                </c:pt>
                <c:pt idx="240">
                  <c:v>75</c:v>
                </c:pt>
                <c:pt idx="241">
                  <c:v>76.2</c:v>
                </c:pt>
                <c:pt idx="242">
                  <c:v>77.400000000000006</c:v>
                </c:pt>
                <c:pt idx="243">
                  <c:v>78.599999999999994</c:v>
                </c:pt>
                <c:pt idx="244">
                  <c:v>79.8</c:v>
                </c:pt>
                <c:pt idx="245">
                  <c:v>81</c:v>
                </c:pt>
                <c:pt idx="246">
                  <c:v>82.2</c:v>
                </c:pt>
                <c:pt idx="247">
                  <c:v>83.4</c:v>
                </c:pt>
                <c:pt idx="248">
                  <c:v>84.6</c:v>
                </c:pt>
                <c:pt idx="249">
                  <c:v>85.8</c:v>
                </c:pt>
                <c:pt idx="250">
                  <c:v>87</c:v>
                </c:pt>
                <c:pt idx="251">
                  <c:v>90</c:v>
                </c:pt>
                <c:pt idx="252">
                  <c:v>93</c:v>
                </c:pt>
                <c:pt idx="253">
                  <c:v>96</c:v>
                </c:pt>
                <c:pt idx="254">
                  <c:v>99</c:v>
                </c:pt>
                <c:pt idx="255">
                  <c:v>102</c:v>
                </c:pt>
                <c:pt idx="256">
                  <c:v>105</c:v>
                </c:pt>
                <c:pt idx="257">
                  <c:v>108</c:v>
                </c:pt>
                <c:pt idx="258">
                  <c:v>111</c:v>
                </c:pt>
                <c:pt idx="259">
                  <c:v>114</c:v>
                </c:pt>
                <c:pt idx="260">
                  <c:v>117</c:v>
                </c:pt>
                <c:pt idx="261">
                  <c:v>110.4</c:v>
                </c:pt>
                <c:pt idx="262">
                  <c:v>103.8</c:v>
                </c:pt>
                <c:pt idx="263">
                  <c:v>97.2</c:v>
                </c:pt>
                <c:pt idx="264">
                  <c:v>90.6</c:v>
                </c:pt>
                <c:pt idx="265">
                  <c:v>84</c:v>
                </c:pt>
                <c:pt idx="266">
                  <c:v>77.400000000000006</c:v>
                </c:pt>
                <c:pt idx="267">
                  <c:v>70.8</c:v>
                </c:pt>
                <c:pt idx="268">
                  <c:v>64.2</c:v>
                </c:pt>
                <c:pt idx="269">
                  <c:v>57.6</c:v>
                </c:pt>
                <c:pt idx="270">
                  <c:v>51</c:v>
                </c:pt>
                <c:pt idx="271">
                  <c:v>46.8</c:v>
                </c:pt>
                <c:pt idx="272">
                  <c:v>42.6</c:v>
                </c:pt>
                <c:pt idx="273">
                  <c:v>38.4</c:v>
                </c:pt>
                <c:pt idx="274">
                  <c:v>34.200000000000003</c:v>
                </c:pt>
                <c:pt idx="275">
                  <c:v>30</c:v>
                </c:pt>
                <c:pt idx="276">
                  <c:v>25.799999999999901</c:v>
                </c:pt>
                <c:pt idx="277">
                  <c:v>21.599999999999898</c:v>
                </c:pt>
                <c:pt idx="278">
                  <c:v>17.399999999999999</c:v>
                </c:pt>
                <c:pt idx="279">
                  <c:v>13.1999999999999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10.199999999999999</c:v>
                </c:pt>
                <c:pt idx="292">
                  <c:v>11.4</c:v>
                </c:pt>
                <c:pt idx="293">
                  <c:v>12.6</c:v>
                </c:pt>
                <c:pt idx="294">
                  <c:v>13.8</c:v>
                </c:pt>
                <c:pt idx="295">
                  <c:v>15</c:v>
                </c:pt>
                <c:pt idx="296">
                  <c:v>16.2</c:v>
                </c:pt>
                <c:pt idx="297">
                  <c:v>17.399999999999999</c:v>
                </c:pt>
                <c:pt idx="298">
                  <c:v>18.600000000000001</c:v>
                </c:pt>
                <c:pt idx="299">
                  <c:v>19.799999999999901</c:v>
                </c:pt>
                <c:pt idx="300">
                  <c:v>21</c:v>
                </c:pt>
                <c:pt idx="301">
                  <c:v>21.9</c:v>
                </c:pt>
                <c:pt idx="302">
                  <c:v>22.8</c:v>
                </c:pt>
                <c:pt idx="303">
                  <c:v>23.7</c:v>
                </c:pt>
                <c:pt idx="304">
                  <c:v>24.6</c:v>
                </c:pt>
                <c:pt idx="305">
                  <c:v>25.5</c:v>
                </c:pt>
                <c:pt idx="306">
                  <c:v>26.4</c:v>
                </c:pt>
                <c:pt idx="307">
                  <c:v>27.3</c:v>
                </c:pt>
                <c:pt idx="308">
                  <c:v>28.2</c:v>
                </c:pt>
                <c:pt idx="309">
                  <c:v>29.1</c:v>
                </c:pt>
                <c:pt idx="310">
                  <c:v>30</c:v>
                </c:pt>
                <c:pt idx="311">
                  <c:v>27.9</c:v>
                </c:pt>
                <c:pt idx="312">
                  <c:v>25.8</c:v>
                </c:pt>
                <c:pt idx="313">
                  <c:v>23.7</c:v>
                </c:pt>
                <c:pt idx="314">
                  <c:v>21.6</c:v>
                </c:pt>
                <c:pt idx="315">
                  <c:v>19.5</c:v>
                </c:pt>
                <c:pt idx="316">
                  <c:v>17.399999999999999</c:v>
                </c:pt>
                <c:pt idx="317">
                  <c:v>15.299999999999899</c:v>
                </c:pt>
                <c:pt idx="318">
                  <c:v>13.2</c:v>
                </c:pt>
                <c:pt idx="319">
                  <c:v>11.0999999999999</c:v>
                </c:pt>
                <c:pt idx="32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5-06A9-48BD-B955-2701AE60A4C6}"/>
            </c:ext>
          </c:extLst>
        </c:ser>
        <c:ser>
          <c:idx val="71"/>
          <c:order val="25"/>
          <c:tx>
            <c:strRef>
              <c:f>Φύλλο1!$AC$1</c:f>
              <c:strCache>
                <c:ptCount val="1"/>
                <c:pt idx="0">
                  <c:v>S-13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Φύλλο1!$AC$2:$AC$352</c:f>
              <c:numCache>
                <c:formatCode>General</c:formatCode>
                <c:ptCount val="3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8.1</c:v>
                </c:pt>
                <c:pt idx="22">
                  <c:v>7.2</c:v>
                </c:pt>
                <c:pt idx="23">
                  <c:v>6.3</c:v>
                </c:pt>
                <c:pt idx="24">
                  <c:v>5.4</c:v>
                </c:pt>
                <c:pt idx="25">
                  <c:v>4.5</c:v>
                </c:pt>
                <c:pt idx="26">
                  <c:v>3.5999999999999899</c:v>
                </c:pt>
                <c:pt idx="27">
                  <c:v>2.7</c:v>
                </c:pt>
                <c:pt idx="28">
                  <c:v>1.7999999999999901</c:v>
                </c:pt>
                <c:pt idx="29">
                  <c:v>0.9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6.9</c:v>
                </c:pt>
                <c:pt idx="62">
                  <c:v>13.8</c:v>
                </c:pt>
                <c:pt idx="63">
                  <c:v>20.7</c:v>
                </c:pt>
                <c:pt idx="64">
                  <c:v>27.6</c:v>
                </c:pt>
                <c:pt idx="65">
                  <c:v>34.5</c:v>
                </c:pt>
                <c:pt idx="66">
                  <c:v>41.4</c:v>
                </c:pt>
                <c:pt idx="67">
                  <c:v>48.3</c:v>
                </c:pt>
                <c:pt idx="68">
                  <c:v>55.2</c:v>
                </c:pt>
                <c:pt idx="69">
                  <c:v>62.1</c:v>
                </c:pt>
                <c:pt idx="70">
                  <c:v>69</c:v>
                </c:pt>
                <c:pt idx="71">
                  <c:v>5252.1</c:v>
                </c:pt>
                <c:pt idx="72">
                  <c:v>10435.200000000001</c:v>
                </c:pt>
                <c:pt idx="73">
                  <c:v>15618.3</c:v>
                </c:pt>
                <c:pt idx="74">
                  <c:v>20801.400000000001</c:v>
                </c:pt>
                <c:pt idx="75">
                  <c:v>25984.5</c:v>
                </c:pt>
                <c:pt idx="76">
                  <c:v>31167.599999999999</c:v>
                </c:pt>
                <c:pt idx="77">
                  <c:v>36350.699999999997</c:v>
                </c:pt>
                <c:pt idx="78">
                  <c:v>41533.800000000003</c:v>
                </c:pt>
                <c:pt idx="79">
                  <c:v>46716.9</c:v>
                </c:pt>
                <c:pt idx="80">
                  <c:v>51900</c:v>
                </c:pt>
                <c:pt idx="81">
                  <c:v>48984.2</c:v>
                </c:pt>
                <c:pt idx="82">
                  <c:v>46068.4</c:v>
                </c:pt>
                <c:pt idx="83">
                  <c:v>43152.6</c:v>
                </c:pt>
                <c:pt idx="84">
                  <c:v>40236.800000000003</c:v>
                </c:pt>
                <c:pt idx="85">
                  <c:v>37321</c:v>
                </c:pt>
                <c:pt idx="86">
                  <c:v>34405.199999999997</c:v>
                </c:pt>
                <c:pt idx="87">
                  <c:v>31489.3999999999</c:v>
                </c:pt>
                <c:pt idx="88">
                  <c:v>28573.599999999999</c:v>
                </c:pt>
                <c:pt idx="89">
                  <c:v>25657.8</c:v>
                </c:pt>
                <c:pt idx="90">
                  <c:v>22742</c:v>
                </c:pt>
                <c:pt idx="91">
                  <c:v>26307.9</c:v>
                </c:pt>
                <c:pt idx="92">
                  <c:v>29873.8</c:v>
                </c:pt>
                <c:pt idx="93">
                  <c:v>33439.699999999997</c:v>
                </c:pt>
                <c:pt idx="94">
                  <c:v>37005.599999999999</c:v>
                </c:pt>
                <c:pt idx="95">
                  <c:v>40571.5</c:v>
                </c:pt>
                <c:pt idx="96">
                  <c:v>44137.4</c:v>
                </c:pt>
                <c:pt idx="97">
                  <c:v>47703.3</c:v>
                </c:pt>
                <c:pt idx="98">
                  <c:v>51269.2</c:v>
                </c:pt>
                <c:pt idx="99">
                  <c:v>54835.1</c:v>
                </c:pt>
                <c:pt idx="100">
                  <c:v>58401</c:v>
                </c:pt>
                <c:pt idx="101">
                  <c:v>54502.5</c:v>
                </c:pt>
                <c:pt idx="102">
                  <c:v>50604</c:v>
                </c:pt>
                <c:pt idx="103">
                  <c:v>46705.5</c:v>
                </c:pt>
                <c:pt idx="104">
                  <c:v>42807</c:v>
                </c:pt>
                <c:pt idx="105">
                  <c:v>38908.5</c:v>
                </c:pt>
                <c:pt idx="106">
                  <c:v>35010</c:v>
                </c:pt>
                <c:pt idx="107">
                  <c:v>31111.5</c:v>
                </c:pt>
                <c:pt idx="108">
                  <c:v>27213</c:v>
                </c:pt>
                <c:pt idx="109">
                  <c:v>23314.5</c:v>
                </c:pt>
                <c:pt idx="110">
                  <c:v>19416</c:v>
                </c:pt>
                <c:pt idx="111">
                  <c:v>17999.7</c:v>
                </c:pt>
                <c:pt idx="112">
                  <c:v>16583.400000000001</c:v>
                </c:pt>
                <c:pt idx="113">
                  <c:v>15167.1</c:v>
                </c:pt>
                <c:pt idx="114">
                  <c:v>13750.8</c:v>
                </c:pt>
                <c:pt idx="115">
                  <c:v>12334.5</c:v>
                </c:pt>
                <c:pt idx="116">
                  <c:v>10918.2</c:v>
                </c:pt>
                <c:pt idx="117">
                  <c:v>9501.9</c:v>
                </c:pt>
                <c:pt idx="118">
                  <c:v>8085.6</c:v>
                </c:pt>
                <c:pt idx="119">
                  <c:v>6669.3</c:v>
                </c:pt>
                <c:pt idx="120">
                  <c:v>5253</c:v>
                </c:pt>
                <c:pt idx="121">
                  <c:v>5595.9</c:v>
                </c:pt>
                <c:pt idx="122">
                  <c:v>5938.8</c:v>
                </c:pt>
                <c:pt idx="123">
                  <c:v>6281.7</c:v>
                </c:pt>
                <c:pt idx="124">
                  <c:v>6624.6</c:v>
                </c:pt>
                <c:pt idx="125">
                  <c:v>6967.5</c:v>
                </c:pt>
                <c:pt idx="126">
                  <c:v>7310.4</c:v>
                </c:pt>
                <c:pt idx="127">
                  <c:v>7653.2999999999902</c:v>
                </c:pt>
                <c:pt idx="128">
                  <c:v>7996.2</c:v>
                </c:pt>
                <c:pt idx="129">
                  <c:v>8339.1</c:v>
                </c:pt>
                <c:pt idx="130">
                  <c:v>8682</c:v>
                </c:pt>
                <c:pt idx="131">
                  <c:v>10289.700000000001</c:v>
                </c:pt>
                <c:pt idx="132">
                  <c:v>11897.4</c:v>
                </c:pt>
                <c:pt idx="133">
                  <c:v>13505.1</c:v>
                </c:pt>
                <c:pt idx="134">
                  <c:v>15112.8</c:v>
                </c:pt>
                <c:pt idx="135">
                  <c:v>16720.5</c:v>
                </c:pt>
                <c:pt idx="136">
                  <c:v>18328.2</c:v>
                </c:pt>
                <c:pt idx="137">
                  <c:v>19935.900000000001</c:v>
                </c:pt>
                <c:pt idx="138">
                  <c:v>21543.599999999999</c:v>
                </c:pt>
                <c:pt idx="139">
                  <c:v>23151.3</c:v>
                </c:pt>
                <c:pt idx="140">
                  <c:v>24759</c:v>
                </c:pt>
                <c:pt idx="141">
                  <c:v>22879.8</c:v>
                </c:pt>
                <c:pt idx="142">
                  <c:v>21000.6</c:v>
                </c:pt>
                <c:pt idx="143">
                  <c:v>19121.400000000001</c:v>
                </c:pt>
                <c:pt idx="144">
                  <c:v>17242.2</c:v>
                </c:pt>
                <c:pt idx="145">
                  <c:v>15363</c:v>
                </c:pt>
                <c:pt idx="146">
                  <c:v>13483.8</c:v>
                </c:pt>
                <c:pt idx="147">
                  <c:v>11604.6</c:v>
                </c:pt>
                <c:pt idx="148">
                  <c:v>9725.4</c:v>
                </c:pt>
                <c:pt idx="149">
                  <c:v>7846.2</c:v>
                </c:pt>
                <c:pt idx="150">
                  <c:v>5967</c:v>
                </c:pt>
                <c:pt idx="151">
                  <c:v>5552.7</c:v>
                </c:pt>
                <c:pt idx="152">
                  <c:v>5138.3999999999996</c:v>
                </c:pt>
                <c:pt idx="153">
                  <c:v>4724.1000000000004</c:v>
                </c:pt>
                <c:pt idx="154">
                  <c:v>4309.8</c:v>
                </c:pt>
                <c:pt idx="155">
                  <c:v>3895.5</c:v>
                </c:pt>
                <c:pt idx="156">
                  <c:v>3481.2</c:v>
                </c:pt>
                <c:pt idx="157">
                  <c:v>3066.9</c:v>
                </c:pt>
                <c:pt idx="158">
                  <c:v>2652.6</c:v>
                </c:pt>
                <c:pt idx="159">
                  <c:v>2238.2999999999902</c:v>
                </c:pt>
                <c:pt idx="160">
                  <c:v>1824</c:v>
                </c:pt>
                <c:pt idx="161">
                  <c:v>1718.7</c:v>
                </c:pt>
                <c:pt idx="162">
                  <c:v>1613.4</c:v>
                </c:pt>
                <c:pt idx="163">
                  <c:v>1508.1</c:v>
                </c:pt>
                <c:pt idx="164">
                  <c:v>1402.8</c:v>
                </c:pt>
                <c:pt idx="165">
                  <c:v>1297.5</c:v>
                </c:pt>
                <c:pt idx="166">
                  <c:v>1192.2</c:v>
                </c:pt>
                <c:pt idx="167">
                  <c:v>1086.9000000000001</c:v>
                </c:pt>
                <c:pt idx="168">
                  <c:v>981.6</c:v>
                </c:pt>
                <c:pt idx="169">
                  <c:v>876.3</c:v>
                </c:pt>
                <c:pt idx="170">
                  <c:v>771</c:v>
                </c:pt>
                <c:pt idx="171">
                  <c:v>767.4</c:v>
                </c:pt>
                <c:pt idx="172">
                  <c:v>763.8</c:v>
                </c:pt>
                <c:pt idx="173">
                  <c:v>760.2</c:v>
                </c:pt>
                <c:pt idx="174">
                  <c:v>756.6</c:v>
                </c:pt>
                <c:pt idx="175">
                  <c:v>753</c:v>
                </c:pt>
                <c:pt idx="176">
                  <c:v>749.4</c:v>
                </c:pt>
                <c:pt idx="177">
                  <c:v>745.8</c:v>
                </c:pt>
                <c:pt idx="178">
                  <c:v>742.2</c:v>
                </c:pt>
                <c:pt idx="179">
                  <c:v>738.6</c:v>
                </c:pt>
                <c:pt idx="180">
                  <c:v>735</c:v>
                </c:pt>
                <c:pt idx="181">
                  <c:v>695.1</c:v>
                </c:pt>
                <c:pt idx="182">
                  <c:v>655.20000000000005</c:v>
                </c:pt>
                <c:pt idx="183">
                  <c:v>615.29999999999995</c:v>
                </c:pt>
                <c:pt idx="184">
                  <c:v>575.4</c:v>
                </c:pt>
                <c:pt idx="185">
                  <c:v>535.5</c:v>
                </c:pt>
                <c:pt idx="186">
                  <c:v>495.6</c:v>
                </c:pt>
                <c:pt idx="187">
                  <c:v>455.7</c:v>
                </c:pt>
                <c:pt idx="188">
                  <c:v>415.8</c:v>
                </c:pt>
                <c:pt idx="189">
                  <c:v>375.9</c:v>
                </c:pt>
                <c:pt idx="190">
                  <c:v>336</c:v>
                </c:pt>
                <c:pt idx="191">
                  <c:v>306.89999999999998</c:v>
                </c:pt>
                <c:pt idx="192">
                  <c:v>277.8</c:v>
                </c:pt>
                <c:pt idx="193">
                  <c:v>248.7</c:v>
                </c:pt>
                <c:pt idx="194">
                  <c:v>219.6</c:v>
                </c:pt>
                <c:pt idx="195">
                  <c:v>190.5</c:v>
                </c:pt>
                <c:pt idx="196">
                  <c:v>161.39999999999901</c:v>
                </c:pt>
                <c:pt idx="197">
                  <c:v>132.29999999999899</c:v>
                </c:pt>
                <c:pt idx="198">
                  <c:v>103.19999999999899</c:v>
                </c:pt>
                <c:pt idx="199">
                  <c:v>74.099999999999895</c:v>
                </c:pt>
                <c:pt idx="200">
                  <c:v>45</c:v>
                </c:pt>
                <c:pt idx="201">
                  <c:v>45</c:v>
                </c:pt>
                <c:pt idx="202">
                  <c:v>45</c:v>
                </c:pt>
                <c:pt idx="203">
                  <c:v>45</c:v>
                </c:pt>
                <c:pt idx="204">
                  <c:v>45</c:v>
                </c:pt>
                <c:pt idx="205">
                  <c:v>45</c:v>
                </c:pt>
                <c:pt idx="206">
                  <c:v>45</c:v>
                </c:pt>
                <c:pt idx="207">
                  <c:v>45</c:v>
                </c:pt>
                <c:pt idx="208">
                  <c:v>45</c:v>
                </c:pt>
                <c:pt idx="209">
                  <c:v>45</c:v>
                </c:pt>
                <c:pt idx="210">
                  <c:v>45</c:v>
                </c:pt>
                <c:pt idx="211">
                  <c:v>48.9</c:v>
                </c:pt>
                <c:pt idx="212">
                  <c:v>52.8</c:v>
                </c:pt>
                <c:pt idx="213">
                  <c:v>56.7</c:v>
                </c:pt>
                <c:pt idx="214">
                  <c:v>60.6</c:v>
                </c:pt>
                <c:pt idx="215">
                  <c:v>64.5</c:v>
                </c:pt>
                <c:pt idx="216">
                  <c:v>68.400000000000006</c:v>
                </c:pt>
                <c:pt idx="217">
                  <c:v>72.3</c:v>
                </c:pt>
                <c:pt idx="218">
                  <c:v>76.2</c:v>
                </c:pt>
                <c:pt idx="219">
                  <c:v>80.099999999999994</c:v>
                </c:pt>
                <c:pt idx="220">
                  <c:v>84</c:v>
                </c:pt>
                <c:pt idx="221">
                  <c:v>80.099999999999994</c:v>
                </c:pt>
                <c:pt idx="222">
                  <c:v>76.2</c:v>
                </c:pt>
                <c:pt idx="223">
                  <c:v>72.3</c:v>
                </c:pt>
                <c:pt idx="224">
                  <c:v>68.400000000000006</c:v>
                </c:pt>
                <c:pt idx="225">
                  <c:v>64.5</c:v>
                </c:pt>
                <c:pt idx="226">
                  <c:v>60.6</c:v>
                </c:pt>
                <c:pt idx="227">
                  <c:v>56.7</c:v>
                </c:pt>
                <c:pt idx="228">
                  <c:v>52.8</c:v>
                </c:pt>
                <c:pt idx="229">
                  <c:v>48.9</c:v>
                </c:pt>
                <c:pt idx="230">
                  <c:v>45</c:v>
                </c:pt>
                <c:pt idx="231">
                  <c:v>48.3</c:v>
                </c:pt>
                <c:pt idx="232">
                  <c:v>51.6</c:v>
                </c:pt>
                <c:pt idx="233">
                  <c:v>54.9</c:v>
                </c:pt>
                <c:pt idx="234">
                  <c:v>58.2</c:v>
                </c:pt>
                <c:pt idx="235">
                  <c:v>61.5</c:v>
                </c:pt>
                <c:pt idx="236">
                  <c:v>64.8</c:v>
                </c:pt>
                <c:pt idx="237">
                  <c:v>68.099999999999994</c:v>
                </c:pt>
                <c:pt idx="238">
                  <c:v>71.400000000000006</c:v>
                </c:pt>
                <c:pt idx="239">
                  <c:v>74.7</c:v>
                </c:pt>
                <c:pt idx="240">
                  <c:v>78</c:v>
                </c:pt>
                <c:pt idx="241">
                  <c:v>73.2</c:v>
                </c:pt>
                <c:pt idx="242">
                  <c:v>68.400000000000006</c:v>
                </c:pt>
                <c:pt idx="243">
                  <c:v>63.6</c:v>
                </c:pt>
                <c:pt idx="244">
                  <c:v>58.8</c:v>
                </c:pt>
                <c:pt idx="245">
                  <c:v>54</c:v>
                </c:pt>
                <c:pt idx="246">
                  <c:v>49.2</c:v>
                </c:pt>
                <c:pt idx="247">
                  <c:v>44.4</c:v>
                </c:pt>
                <c:pt idx="248">
                  <c:v>39.6</c:v>
                </c:pt>
                <c:pt idx="249">
                  <c:v>34.799999999999997</c:v>
                </c:pt>
                <c:pt idx="250">
                  <c:v>30</c:v>
                </c:pt>
                <c:pt idx="251">
                  <c:v>27</c:v>
                </c:pt>
                <c:pt idx="252">
                  <c:v>24</c:v>
                </c:pt>
                <c:pt idx="253">
                  <c:v>21</c:v>
                </c:pt>
                <c:pt idx="254">
                  <c:v>18</c:v>
                </c:pt>
                <c:pt idx="255">
                  <c:v>15</c:v>
                </c:pt>
                <c:pt idx="256">
                  <c:v>12</c:v>
                </c:pt>
                <c:pt idx="257">
                  <c:v>9</c:v>
                </c:pt>
                <c:pt idx="258">
                  <c:v>6</c:v>
                </c:pt>
                <c:pt idx="259">
                  <c:v>3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6-06A9-48BD-B955-2701AE60A4C6}"/>
            </c:ext>
          </c:extLst>
        </c:ser>
        <c:ser>
          <c:idx val="72"/>
          <c:order val="26"/>
          <c:tx>
            <c:strRef>
              <c:f>Φύλλο1!$AD$1</c:f>
              <c:strCache>
                <c:ptCount val="1"/>
                <c:pt idx="0">
                  <c:v>S-14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Φύλλο1!$AD$2:$AD$352</c:f>
              <c:numCache>
                <c:formatCode>General</c:formatCode>
                <c:ptCount val="351"/>
                <c:pt idx="0">
                  <c:v>87</c:v>
                </c:pt>
                <c:pt idx="1">
                  <c:v>94.5</c:v>
                </c:pt>
                <c:pt idx="2">
                  <c:v>102</c:v>
                </c:pt>
                <c:pt idx="3">
                  <c:v>109.5</c:v>
                </c:pt>
                <c:pt idx="4">
                  <c:v>117</c:v>
                </c:pt>
                <c:pt idx="5">
                  <c:v>124.5</c:v>
                </c:pt>
                <c:pt idx="6">
                  <c:v>132</c:v>
                </c:pt>
                <c:pt idx="7">
                  <c:v>139.5</c:v>
                </c:pt>
                <c:pt idx="8">
                  <c:v>147</c:v>
                </c:pt>
                <c:pt idx="9">
                  <c:v>154.5</c:v>
                </c:pt>
                <c:pt idx="10">
                  <c:v>162</c:v>
                </c:pt>
                <c:pt idx="11">
                  <c:v>153.30000000000001</c:v>
                </c:pt>
                <c:pt idx="12">
                  <c:v>144.6</c:v>
                </c:pt>
                <c:pt idx="13">
                  <c:v>135.9</c:v>
                </c:pt>
                <c:pt idx="14">
                  <c:v>127.2</c:v>
                </c:pt>
                <c:pt idx="15">
                  <c:v>118.5</c:v>
                </c:pt>
                <c:pt idx="16">
                  <c:v>109.8</c:v>
                </c:pt>
                <c:pt idx="17">
                  <c:v>101.1</c:v>
                </c:pt>
                <c:pt idx="18">
                  <c:v>92.4</c:v>
                </c:pt>
                <c:pt idx="19">
                  <c:v>83.7</c:v>
                </c:pt>
                <c:pt idx="20">
                  <c:v>75</c:v>
                </c:pt>
                <c:pt idx="21">
                  <c:v>67.5</c:v>
                </c:pt>
                <c:pt idx="22">
                  <c:v>60</c:v>
                </c:pt>
                <c:pt idx="23">
                  <c:v>52.5</c:v>
                </c:pt>
                <c:pt idx="24">
                  <c:v>45</c:v>
                </c:pt>
                <c:pt idx="25">
                  <c:v>37.5</c:v>
                </c:pt>
                <c:pt idx="26">
                  <c:v>30</c:v>
                </c:pt>
                <c:pt idx="27">
                  <c:v>22.5</c:v>
                </c:pt>
                <c:pt idx="28">
                  <c:v>15</c:v>
                </c:pt>
                <c:pt idx="29">
                  <c:v>7.5</c:v>
                </c:pt>
                <c:pt idx="30">
                  <c:v>0</c:v>
                </c:pt>
                <c:pt idx="31">
                  <c:v>3.3</c:v>
                </c:pt>
                <c:pt idx="32">
                  <c:v>6.6</c:v>
                </c:pt>
                <c:pt idx="33">
                  <c:v>9.8999999999999897</c:v>
                </c:pt>
                <c:pt idx="34">
                  <c:v>13.2</c:v>
                </c:pt>
                <c:pt idx="35">
                  <c:v>16.5</c:v>
                </c:pt>
                <c:pt idx="36">
                  <c:v>19.799999999999901</c:v>
                </c:pt>
                <c:pt idx="37">
                  <c:v>23.099999999999898</c:v>
                </c:pt>
                <c:pt idx="38">
                  <c:v>26.4</c:v>
                </c:pt>
                <c:pt idx="39">
                  <c:v>29.7</c:v>
                </c:pt>
                <c:pt idx="40">
                  <c:v>33</c:v>
                </c:pt>
                <c:pt idx="41">
                  <c:v>29.7</c:v>
                </c:pt>
                <c:pt idx="42">
                  <c:v>26.4</c:v>
                </c:pt>
                <c:pt idx="43">
                  <c:v>23.1</c:v>
                </c:pt>
                <c:pt idx="44">
                  <c:v>19.8</c:v>
                </c:pt>
                <c:pt idx="45">
                  <c:v>16.5</c:v>
                </c:pt>
                <c:pt idx="46">
                  <c:v>13.2</c:v>
                </c:pt>
                <c:pt idx="47">
                  <c:v>9.9</c:v>
                </c:pt>
                <c:pt idx="48">
                  <c:v>6.6</c:v>
                </c:pt>
                <c:pt idx="49">
                  <c:v>3.3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44.1</c:v>
                </c:pt>
                <c:pt idx="62">
                  <c:v>88.2</c:v>
                </c:pt>
                <c:pt idx="63">
                  <c:v>132.30000000000001</c:v>
                </c:pt>
                <c:pt idx="64">
                  <c:v>176.4</c:v>
                </c:pt>
                <c:pt idx="65">
                  <c:v>220.5</c:v>
                </c:pt>
                <c:pt idx="66">
                  <c:v>264.60000000000002</c:v>
                </c:pt>
                <c:pt idx="67">
                  <c:v>308.7</c:v>
                </c:pt>
                <c:pt idx="68">
                  <c:v>352.8</c:v>
                </c:pt>
                <c:pt idx="69">
                  <c:v>396.9</c:v>
                </c:pt>
                <c:pt idx="70">
                  <c:v>441</c:v>
                </c:pt>
                <c:pt idx="71">
                  <c:v>663</c:v>
                </c:pt>
                <c:pt idx="72">
                  <c:v>885</c:v>
                </c:pt>
                <c:pt idx="73">
                  <c:v>1107</c:v>
                </c:pt>
                <c:pt idx="74">
                  <c:v>1329</c:v>
                </c:pt>
                <c:pt idx="75">
                  <c:v>1551</c:v>
                </c:pt>
                <c:pt idx="76">
                  <c:v>1773</c:v>
                </c:pt>
                <c:pt idx="77">
                  <c:v>1995</c:v>
                </c:pt>
                <c:pt idx="78">
                  <c:v>2217</c:v>
                </c:pt>
                <c:pt idx="79">
                  <c:v>2439</c:v>
                </c:pt>
                <c:pt idx="80">
                  <c:v>2661</c:v>
                </c:pt>
                <c:pt idx="81">
                  <c:v>2412.3000000000002</c:v>
                </c:pt>
                <c:pt idx="82">
                  <c:v>2163.6</c:v>
                </c:pt>
                <c:pt idx="83">
                  <c:v>1914.9</c:v>
                </c:pt>
                <c:pt idx="84">
                  <c:v>1666.2</c:v>
                </c:pt>
                <c:pt idx="85">
                  <c:v>1417.5</c:v>
                </c:pt>
                <c:pt idx="86">
                  <c:v>1168.8</c:v>
                </c:pt>
                <c:pt idx="87">
                  <c:v>920.1</c:v>
                </c:pt>
                <c:pt idx="88">
                  <c:v>671.4</c:v>
                </c:pt>
                <c:pt idx="89">
                  <c:v>422.7</c:v>
                </c:pt>
                <c:pt idx="90">
                  <c:v>174</c:v>
                </c:pt>
                <c:pt idx="91">
                  <c:v>187.2</c:v>
                </c:pt>
                <c:pt idx="92">
                  <c:v>200.4</c:v>
                </c:pt>
                <c:pt idx="93">
                  <c:v>213.6</c:v>
                </c:pt>
                <c:pt idx="94">
                  <c:v>226.8</c:v>
                </c:pt>
                <c:pt idx="95">
                  <c:v>240</c:v>
                </c:pt>
                <c:pt idx="96">
                  <c:v>253.2</c:v>
                </c:pt>
                <c:pt idx="97">
                  <c:v>266.39999999999998</c:v>
                </c:pt>
                <c:pt idx="98">
                  <c:v>279.60000000000002</c:v>
                </c:pt>
                <c:pt idx="99">
                  <c:v>292.8</c:v>
                </c:pt>
                <c:pt idx="100">
                  <c:v>306</c:v>
                </c:pt>
                <c:pt idx="101">
                  <c:v>415.8</c:v>
                </c:pt>
                <c:pt idx="102">
                  <c:v>525.6</c:v>
                </c:pt>
                <c:pt idx="103">
                  <c:v>635.4</c:v>
                </c:pt>
                <c:pt idx="104">
                  <c:v>745.2</c:v>
                </c:pt>
                <c:pt idx="105">
                  <c:v>855</c:v>
                </c:pt>
                <c:pt idx="106">
                  <c:v>964.8</c:v>
                </c:pt>
                <c:pt idx="107">
                  <c:v>1074.5999999999999</c:v>
                </c:pt>
                <c:pt idx="108">
                  <c:v>1184.4000000000001</c:v>
                </c:pt>
                <c:pt idx="109">
                  <c:v>1294.19999999999</c:v>
                </c:pt>
                <c:pt idx="110">
                  <c:v>1404</c:v>
                </c:pt>
                <c:pt idx="111">
                  <c:v>1275.5999999999999</c:v>
                </c:pt>
                <c:pt idx="112">
                  <c:v>1147.2</c:v>
                </c:pt>
                <c:pt idx="113">
                  <c:v>1018.8</c:v>
                </c:pt>
                <c:pt idx="114">
                  <c:v>890.4</c:v>
                </c:pt>
                <c:pt idx="115">
                  <c:v>762</c:v>
                </c:pt>
                <c:pt idx="116">
                  <c:v>633.599999999999</c:v>
                </c:pt>
                <c:pt idx="117">
                  <c:v>505.19999999999902</c:v>
                </c:pt>
                <c:pt idx="118">
                  <c:v>376.79999999999899</c:v>
                </c:pt>
                <c:pt idx="119">
                  <c:v>248.39999999999901</c:v>
                </c:pt>
                <c:pt idx="120">
                  <c:v>120</c:v>
                </c:pt>
                <c:pt idx="121">
                  <c:v>116.7</c:v>
                </c:pt>
                <c:pt idx="122">
                  <c:v>113.4</c:v>
                </c:pt>
                <c:pt idx="123">
                  <c:v>110.1</c:v>
                </c:pt>
                <c:pt idx="124">
                  <c:v>106.8</c:v>
                </c:pt>
                <c:pt idx="125">
                  <c:v>103.5</c:v>
                </c:pt>
                <c:pt idx="126">
                  <c:v>100.2</c:v>
                </c:pt>
                <c:pt idx="127">
                  <c:v>96.9</c:v>
                </c:pt>
                <c:pt idx="128">
                  <c:v>93.6</c:v>
                </c:pt>
                <c:pt idx="129">
                  <c:v>90.3</c:v>
                </c:pt>
                <c:pt idx="130">
                  <c:v>87</c:v>
                </c:pt>
                <c:pt idx="131">
                  <c:v>588</c:v>
                </c:pt>
                <c:pt idx="132">
                  <c:v>1089</c:v>
                </c:pt>
                <c:pt idx="133">
                  <c:v>1590</c:v>
                </c:pt>
                <c:pt idx="134">
                  <c:v>2091</c:v>
                </c:pt>
                <c:pt idx="135">
                  <c:v>2592</c:v>
                </c:pt>
                <c:pt idx="136">
                  <c:v>3093</c:v>
                </c:pt>
                <c:pt idx="137">
                  <c:v>3594</c:v>
                </c:pt>
                <c:pt idx="138">
                  <c:v>4095</c:v>
                </c:pt>
                <c:pt idx="139">
                  <c:v>4596</c:v>
                </c:pt>
                <c:pt idx="140">
                  <c:v>5097</c:v>
                </c:pt>
                <c:pt idx="141">
                  <c:v>4767.8999999999996</c:v>
                </c:pt>
                <c:pt idx="142">
                  <c:v>4438.8</c:v>
                </c:pt>
                <c:pt idx="143">
                  <c:v>4109.7</c:v>
                </c:pt>
                <c:pt idx="144">
                  <c:v>3780.6</c:v>
                </c:pt>
                <c:pt idx="145">
                  <c:v>3451.5</c:v>
                </c:pt>
                <c:pt idx="146">
                  <c:v>3122.3999999999901</c:v>
                </c:pt>
                <c:pt idx="147">
                  <c:v>2793.2999999999902</c:v>
                </c:pt>
                <c:pt idx="148">
                  <c:v>2464.1999999999998</c:v>
                </c:pt>
                <c:pt idx="149">
                  <c:v>2135.1</c:v>
                </c:pt>
                <c:pt idx="150">
                  <c:v>1806</c:v>
                </c:pt>
                <c:pt idx="151">
                  <c:v>1848.6</c:v>
                </c:pt>
                <c:pt idx="152">
                  <c:v>1891.2</c:v>
                </c:pt>
                <c:pt idx="153">
                  <c:v>1933.8</c:v>
                </c:pt>
                <c:pt idx="154">
                  <c:v>1976.4</c:v>
                </c:pt>
                <c:pt idx="155">
                  <c:v>2019</c:v>
                </c:pt>
                <c:pt idx="156">
                  <c:v>2061.6</c:v>
                </c:pt>
                <c:pt idx="157">
                  <c:v>2104.1999999999998</c:v>
                </c:pt>
                <c:pt idx="158">
                  <c:v>2146.8000000000002</c:v>
                </c:pt>
                <c:pt idx="159">
                  <c:v>2189.4</c:v>
                </c:pt>
                <c:pt idx="160">
                  <c:v>2232</c:v>
                </c:pt>
                <c:pt idx="161">
                  <c:v>2252.4</c:v>
                </c:pt>
                <c:pt idx="162">
                  <c:v>2272.8000000000002</c:v>
                </c:pt>
                <c:pt idx="163">
                  <c:v>2293.1999999999998</c:v>
                </c:pt>
                <c:pt idx="164">
                  <c:v>2313.6</c:v>
                </c:pt>
                <c:pt idx="165">
                  <c:v>2334</c:v>
                </c:pt>
                <c:pt idx="166">
                  <c:v>2354.4</c:v>
                </c:pt>
                <c:pt idx="167">
                  <c:v>2374.8000000000002</c:v>
                </c:pt>
                <c:pt idx="168">
                  <c:v>2395.1999999999998</c:v>
                </c:pt>
                <c:pt idx="169">
                  <c:v>2415.6</c:v>
                </c:pt>
                <c:pt idx="170">
                  <c:v>2436</c:v>
                </c:pt>
                <c:pt idx="171">
                  <c:v>2306.6999999999998</c:v>
                </c:pt>
                <c:pt idx="172">
                  <c:v>2177.4</c:v>
                </c:pt>
                <c:pt idx="173">
                  <c:v>2048.1</c:v>
                </c:pt>
                <c:pt idx="174">
                  <c:v>1918.8</c:v>
                </c:pt>
                <c:pt idx="175">
                  <c:v>1789.5</c:v>
                </c:pt>
                <c:pt idx="176">
                  <c:v>1660.19999999999</c:v>
                </c:pt>
                <c:pt idx="177">
                  <c:v>1530.8999999999901</c:v>
                </c:pt>
                <c:pt idx="178">
                  <c:v>1401.6</c:v>
                </c:pt>
                <c:pt idx="179">
                  <c:v>1272.3</c:v>
                </c:pt>
                <c:pt idx="180">
                  <c:v>1143</c:v>
                </c:pt>
                <c:pt idx="181">
                  <c:v>1106.0999999999999</c:v>
                </c:pt>
                <c:pt idx="182">
                  <c:v>1069.2</c:v>
                </c:pt>
                <c:pt idx="183">
                  <c:v>1032.3</c:v>
                </c:pt>
                <c:pt idx="184">
                  <c:v>995.4</c:v>
                </c:pt>
                <c:pt idx="185">
                  <c:v>958.5</c:v>
                </c:pt>
                <c:pt idx="186">
                  <c:v>921.6</c:v>
                </c:pt>
                <c:pt idx="187">
                  <c:v>884.7</c:v>
                </c:pt>
                <c:pt idx="188">
                  <c:v>847.8</c:v>
                </c:pt>
                <c:pt idx="189">
                  <c:v>810.9</c:v>
                </c:pt>
                <c:pt idx="190">
                  <c:v>774</c:v>
                </c:pt>
                <c:pt idx="191">
                  <c:v>749.7</c:v>
                </c:pt>
                <c:pt idx="192">
                  <c:v>725.4</c:v>
                </c:pt>
                <c:pt idx="193">
                  <c:v>701.1</c:v>
                </c:pt>
                <c:pt idx="194">
                  <c:v>676.8</c:v>
                </c:pt>
                <c:pt idx="195">
                  <c:v>652.5</c:v>
                </c:pt>
                <c:pt idx="196">
                  <c:v>628.20000000000005</c:v>
                </c:pt>
                <c:pt idx="197">
                  <c:v>603.9</c:v>
                </c:pt>
                <c:pt idx="198">
                  <c:v>579.6</c:v>
                </c:pt>
                <c:pt idx="199">
                  <c:v>555.29999999999995</c:v>
                </c:pt>
                <c:pt idx="200">
                  <c:v>531</c:v>
                </c:pt>
                <c:pt idx="201">
                  <c:v>512.1</c:v>
                </c:pt>
                <c:pt idx="202">
                  <c:v>493.2</c:v>
                </c:pt>
                <c:pt idx="203">
                  <c:v>474.3</c:v>
                </c:pt>
                <c:pt idx="204">
                  <c:v>455.4</c:v>
                </c:pt>
                <c:pt idx="205">
                  <c:v>436.5</c:v>
                </c:pt>
                <c:pt idx="206">
                  <c:v>417.6</c:v>
                </c:pt>
                <c:pt idx="207">
                  <c:v>398.7</c:v>
                </c:pt>
                <c:pt idx="208">
                  <c:v>379.8</c:v>
                </c:pt>
                <c:pt idx="209">
                  <c:v>360.9</c:v>
                </c:pt>
                <c:pt idx="210">
                  <c:v>342</c:v>
                </c:pt>
                <c:pt idx="211">
                  <c:v>334.5</c:v>
                </c:pt>
                <c:pt idx="212">
                  <c:v>327</c:v>
                </c:pt>
                <c:pt idx="213">
                  <c:v>319.5</c:v>
                </c:pt>
                <c:pt idx="214">
                  <c:v>312</c:v>
                </c:pt>
                <c:pt idx="215">
                  <c:v>304.5</c:v>
                </c:pt>
                <c:pt idx="216">
                  <c:v>297</c:v>
                </c:pt>
                <c:pt idx="217">
                  <c:v>289.5</c:v>
                </c:pt>
                <c:pt idx="218">
                  <c:v>282</c:v>
                </c:pt>
                <c:pt idx="219">
                  <c:v>274.5</c:v>
                </c:pt>
                <c:pt idx="220">
                  <c:v>267</c:v>
                </c:pt>
                <c:pt idx="221">
                  <c:v>255.9</c:v>
                </c:pt>
                <c:pt idx="222">
                  <c:v>244.8</c:v>
                </c:pt>
                <c:pt idx="223">
                  <c:v>233.7</c:v>
                </c:pt>
                <c:pt idx="224">
                  <c:v>222.6</c:v>
                </c:pt>
                <c:pt idx="225">
                  <c:v>211.5</c:v>
                </c:pt>
                <c:pt idx="226">
                  <c:v>200.4</c:v>
                </c:pt>
                <c:pt idx="227">
                  <c:v>189.3</c:v>
                </c:pt>
                <c:pt idx="228">
                  <c:v>178.2</c:v>
                </c:pt>
                <c:pt idx="229">
                  <c:v>167.1</c:v>
                </c:pt>
                <c:pt idx="230">
                  <c:v>156</c:v>
                </c:pt>
                <c:pt idx="231">
                  <c:v>163.5</c:v>
                </c:pt>
                <c:pt idx="232">
                  <c:v>171</c:v>
                </c:pt>
                <c:pt idx="233">
                  <c:v>178.5</c:v>
                </c:pt>
                <c:pt idx="234">
                  <c:v>186</c:v>
                </c:pt>
                <c:pt idx="235">
                  <c:v>193.5</c:v>
                </c:pt>
                <c:pt idx="236">
                  <c:v>201</c:v>
                </c:pt>
                <c:pt idx="237">
                  <c:v>208.5</c:v>
                </c:pt>
                <c:pt idx="238">
                  <c:v>216</c:v>
                </c:pt>
                <c:pt idx="239">
                  <c:v>223.5</c:v>
                </c:pt>
                <c:pt idx="240">
                  <c:v>231</c:v>
                </c:pt>
                <c:pt idx="241">
                  <c:v>233.7</c:v>
                </c:pt>
                <c:pt idx="242">
                  <c:v>236.4</c:v>
                </c:pt>
                <c:pt idx="243">
                  <c:v>239.1</c:v>
                </c:pt>
                <c:pt idx="244">
                  <c:v>241.8</c:v>
                </c:pt>
                <c:pt idx="245">
                  <c:v>244.5</c:v>
                </c:pt>
                <c:pt idx="246">
                  <c:v>247.2</c:v>
                </c:pt>
                <c:pt idx="247">
                  <c:v>249.9</c:v>
                </c:pt>
                <c:pt idx="248">
                  <c:v>252.6</c:v>
                </c:pt>
                <c:pt idx="249">
                  <c:v>255.3</c:v>
                </c:pt>
                <c:pt idx="250">
                  <c:v>258</c:v>
                </c:pt>
                <c:pt idx="251">
                  <c:v>251.7</c:v>
                </c:pt>
                <c:pt idx="252">
                  <c:v>245.4</c:v>
                </c:pt>
                <c:pt idx="253">
                  <c:v>239.1</c:v>
                </c:pt>
                <c:pt idx="254">
                  <c:v>232.8</c:v>
                </c:pt>
                <c:pt idx="255">
                  <c:v>226.5</c:v>
                </c:pt>
                <c:pt idx="256">
                  <c:v>220.2</c:v>
                </c:pt>
                <c:pt idx="257">
                  <c:v>213.9</c:v>
                </c:pt>
                <c:pt idx="258">
                  <c:v>207.6</c:v>
                </c:pt>
                <c:pt idx="259">
                  <c:v>201.3</c:v>
                </c:pt>
                <c:pt idx="260">
                  <c:v>195</c:v>
                </c:pt>
                <c:pt idx="261">
                  <c:v>183.9</c:v>
                </c:pt>
                <c:pt idx="262">
                  <c:v>172.8</c:v>
                </c:pt>
                <c:pt idx="263">
                  <c:v>161.69999999999999</c:v>
                </c:pt>
                <c:pt idx="264">
                  <c:v>150.6</c:v>
                </c:pt>
                <c:pt idx="265">
                  <c:v>139.5</c:v>
                </c:pt>
                <c:pt idx="266">
                  <c:v>128.4</c:v>
                </c:pt>
                <c:pt idx="267">
                  <c:v>117.3</c:v>
                </c:pt>
                <c:pt idx="268">
                  <c:v>106.2</c:v>
                </c:pt>
                <c:pt idx="269">
                  <c:v>95.1</c:v>
                </c:pt>
                <c:pt idx="270">
                  <c:v>84</c:v>
                </c:pt>
                <c:pt idx="271">
                  <c:v>92.7</c:v>
                </c:pt>
                <c:pt idx="272">
                  <c:v>101.4</c:v>
                </c:pt>
                <c:pt idx="273">
                  <c:v>110.1</c:v>
                </c:pt>
                <c:pt idx="274">
                  <c:v>118.8</c:v>
                </c:pt>
                <c:pt idx="275">
                  <c:v>127.5</c:v>
                </c:pt>
                <c:pt idx="276">
                  <c:v>136.19999999999999</c:v>
                </c:pt>
                <c:pt idx="277">
                  <c:v>144.89999999999901</c:v>
                </c:pt>
                <c:pt idx="278">
                  <c:v>153.6</c:v>
                </c:pt>
                <c:pt idx="279">
                  <c:v>162.30000000000001</c:v>
                </c:pt>
                <c:pt idx="280">
                  <c:v>171</c:v>
                </c:pt>
                <c:pt idx="281">
                  <c:v>159</c:v>
                </c:pt>
                <c:pt idx="282">
                  <c:v>147</c:v>
                </c:pt>
                <c:pt idx="283">
                  <c:v>135</c:v>
                </c:pt>
                <c:pt idx="284">
                  <c:v>123</c:v>
                </c:pt>
                <c:pt idx="285">
                  <c:v>111</c:v>
                </c:pt>
                <c:pt idx="286">
                  <c:v>99</c:v>
                </c:pt>
                <c:pt idx="287">
                  <c:v>87</c:v>
                </c:pt>
                <c:pt idx="288">
                  <c:v>75</c:v>
                </c:pt>
                <c:pt idx="289">
                  <c:v>63</c:v>
                </c:pt>
                <c:pt idx="290">
                  <c:v>51</c:v>
                </c:pt>
                <c:pt idx="291">
                  <c:v>46.8</c:v>
                </c:pt>
                <c:pt idx="292">
                  <c:v>42.6</c:v>
                </c:pt>
                <c:pt idx="293">
                  <c:v>38.4</c:v>
                </c:pt>
                <c:pt idx="294">
                  <c:v>34.200000000000003</c:v>
                </c:pt>
                <c:pt idx="295">
                  <c:v>30</c:v>
                </c:pt>
                <c:pt idx="296">
                  <c:v>25.799999999999901</c:v>
                </c:pt>
                <c:pt idx="297">
                  <c:v>21.599999999999898</c:v>
                </c:pt>
                <c:pt idx="298">
                  <c:v>17.399999999999999</c:v>
                </c:pt>
                <c:pt idx="299">
                  <c:v>13.1999999999999</c:v>
                </c:pt>
                <c:pt idx="300">
                  <c:v>9</c:v>
                </c:pt>
                <c:pt idx="301">
                  <c:v>11.1</c:v>
                </c:pt>
                <c:pt idx="302">
                  <c:v>13.2</c:v>
                </c:pt>
                <c:pt idx="303">
                  <c:v>15.3</c:v>
                </c:pt>
                <c:pt idx="304">
                  <c:v>17.399999999999999</c:v>
                </c:pt>
                <c:pt idx="305">
                  <c:v>19.5</c:v>
                </c:pt>
                <c:pt idx="306">
                  <c:v>21.6</c:v>
                </c:pt>
                <c:pt idx="307">
                  <c:v>23.7</c:v>
                </c:pt>
                <c:pt idx="308">
                  <c:v>25.8</c:v>
                </c:pt>
                <c:pt idx="309">
                  <c:v>27.9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7-06A9-48BD-B955-2701AE60A4C6}"/>
            </c:ext>
          </c:extLst>
        </c:ser>
        <c:ser>
          <c:idx val="73"/>
          <c:order val="27"/>
          <c:tx>
            <c:strRef>
              <c:f>Φύλλο1!$AE$1</c:f>
              <c:strCache>
                <c:ptCount val="1"/>
                <c:pt idx="0">
                  <c:v>S-15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Φύλλο1!$AE$2:$AE$352</c:f>
              <c:numCache>
                <c:formatCode>General</c:formatCode>
                <c:ptCount val="351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8.1</c:v>
                </c:pt>
                <c:pt idx="12">
                  <c:v>7.2</c:v>
                </c:pt>
                <c:pt idx="13">
                  <c:v>6.3</c:v>
                </c:pt>
                <c:pt idx="14">
                  <c:v>5.4</c:v>
                </c:pt>
                <c:pt idx="15">
                  <c:v>4.5</c:v>
                </c:pt>
                <c:pt idx="16">
                  <c:v>3.5999999999999899</c:v>
                </c:pt>
                <c:pt idx="17">
                  <c:v>2.7</c:v>
                </c:pt>
                <c:pt idx="18">
                  <c:v>1.7999999999999901</c:v>
                </c:pt>
                <c:pt idx="19">
                  <c:v>0.9</c:v>
                </c:pt>
                <c:pt idx="20">
                  <c:v>0</c:v>
                </c:pt>
                <c:pt idx="21">
                  <c:v>2.1</c:v>
                </c:pt>
                <c:pt idx="22">
                  <c:v>4.2</c:v>
                </c:pt>
                <c:pt idx="23">
                  <c:v>6.3</c:v>
                </c:pt>
                <c:pt idx="24">
                  <c:v>8.4</c:v>
                </c:pt>
                <c:pt idx="25">
                  <c:v>10.5</c:v>
                </c:pt>
                <c:pt idx="26">
                  <c:v>12.6</c:v>
                </c:pt>
                <c:pt idx="27">
                  <c:v>14.7</c:v>
                </c:pt>
                <c:pt idx="28">
                  <c:v>16.8</c:v>
                </c:pt>
                <c:pt idx="29">
                  <c:v>18.899999999999999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18.899999999999999</c:v>
                </c:pt>
                <c:pt idx="42">
                  <c:v>16.8</c:v>
                </c:pt>
                <c:pt idx="43">
                  <c:v>14.7</c:v>
                </c:pt>
                <c:pt idx="44">
                  <c:v>12.6</c:v>
                </c:pt>
                <c:pt idx="45">
                  <c:v>10.5</c:v>
                </c:pt>
                <c:pt idx="46">
                  <c:v>8.3999999999999897</c:v>
                </c:pt>
                <c:pt idx="47">
                  <c:v>6.2999999999999901</c:v>
                </c:pt>
                <c:pt idx="48">
                  <c:v>4.1999999999999904</c:v>
                </c:pt>
                <c:pt idx="49">
                  <c:v>2.0999999999999899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0.9</c:v>
                </c:pt>
                <c:pt idx="182">
                  <c:v>1.8</c:v>
                </c:pt>
                <c:pt idx="183">
                  <c:v>2.7</c:v>
                </c:pt>
                <c:pt idx="184">
                  <c:v>3.6</c:v>
                </c:pt>
                <c:pt idx="185">
                  <c:v>4.5</c:v>
                </c:pt>
                <c:pt idx="186">
                  <c:v>5.4</c:v>
                </c:pt>
                <c:pt idx="187">
                  <c:v>6.3</c:v>
                </c:pt>
                <c:pt idx="188">
                  <c:v>7.2</c:v>
                </c:pt>
                <c:pt idx="189">
                  <c:v>8.1</c:v>
                </c:pt>
                <c:pt idx="190">
                  <c:v>9</c:v>
                </c:pt>
                <c:pt idx="191">
                  <c:v>9.9</c:v>
                </c:pt>
                <c:pt idx="192">
                  <c:v>10.8</c:v>
                </c:pt>
                <c:pt idx="193">
                  <c:v>11.7</c:v>
                </c:pt>
                <c:pt idx="194">
                  <c:v>12.6</c:v>
                </c:pt>
                <c:pt idx="195">
                  <c:v>13.5</c:v>
                </c:pt>
                <c:pt idx="196">
                  <c:v>14.4</c:v>
                </c:pt>
                <c:pt idx="197">
                  <c:v>15.3</c:v>
                </c:pt>
                <c:pt idx="198">
                  <c:v>16.2</c:v>
                </c:pt>
                <c:pt idx="199">
                  <c:v>17.100000000000001</c:v>
                </c:pt>
                <c:pt idx="200">
                  <c:v>18</c:v>
                </c:pt>
                <c:pt idx="201">
                  <c:v>17.100000000000001</c:v>
                </c:pt>
                <c:pt idx="202">
                  <c:v>16.2</c:v>
                </c:pt>
                <c:pt idx="203">
                  <c:v>15.3</c:v>
                </c:pt>
                <c:pt idx="204">
                  <c:v>14.4</c:v>
                </c:pt>
                <c:pt idx="205">
                  <c:v>13.5</c:v>
                </c:pt>
                <c:pt idx="206">
                  <c:v>12.6</c:v>
                </c:pt>
                <c:pt idx="207">
                  <c:v>11.7</c:v>
                </c:pt>
                <c:pt idx="208">
                  <c:v>10.8</c:v>
                </c:pt>
                <c:pt idx="209">
                  <c:v>9.9</c:v>
                </c:pt>
                <c:pt idx="210">
                  <c:v>9</c:v>
                </c:pt>
                <c:pt idx="211">
                  <c:v>8.1</c:v>
                </c:pt>
                <c:pt idx="212">
                  <c:v>7.2</c:v>
                </c:pt>
                <c:pt idx="213">
                  <c:v>6.3</c:v>
                </c:pt>
                <c:pt idx="214">
                  <c:v>5.4</c:v>
                </c:pt>
                <c:pt idx="215">
                  <c:v>4.5</c:v>
                </c:pt>
                <c:pt idx="216">
                  <c:v>3.5999999999999899</c:v>
                </c:pt>
                <c:pt idx="217">
                  <c:v>2.7</c:v>
                </c:pt>
                <c:pt idx="218">
                  <c:v>1.7999999999999901</c:v>
                </c:pt>
                <c:pt idx="219">
                  <c:v>0.9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4.5</c:v>
                </c:pt>
                <c:pt idx="232">
                  <c:v>9</c:v>
                </c:pt>
                <c:pt idx="233">
                  <c:v>13.5</c:v>
                </c:pt>
                <c:pt idx="234">
                  <c:v>18</c:v>
                </c:pt>
                <c:pt idx="235">
                  <c:v>22.5</c:v>
                </c:pt>
                <c:pt idx="236">
                  <c:v>27</c:v>
                </c:pt>
                <c:pt idx="237">
                  <c:v>31.5</c:v>
                </c:pt>
                <c:pt idx="238">
                  <c:v>36</c:v>
                </c:pt>
                <c:pt idx="239">
                  <c:v>40.5</c:v>
                </c:pt>
                <c:pt idx="240">
                  <c:v>45</c:v>
                </c:pt>
                <c:pt idx="241">
                  <c:v>40.5</c:v>
                </c:pt>
                <c:pt idx="242">
                  <c:v>36</c:v>
                </c:pt>
                <c:pt idx="243">
                  <c:v>31.5</c:v>
                </c:pt>
                <c:pt idx="244">
                  <c:v>27</c:v>
                </c:pt>
                <c:pt idx="245">
                  <c:v>22.5</c:v>
                </c:pt>
                <c:pt idx="246">
                  <c:v>18</c:v>
                </c:pt>
                <c:pt idx="247">
                  <c:v>13.5</c:v>
                </c:pt>
                <c:pt idx="248">
                  <c:v>9</c:v>
                </c:pt>
                <c:pt idx="249">
                  <c:v>4.5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0.9</c:v>
                </c:pt>
                <c:pt idx="272">
                  <c:v>1.8</c:v>
                </c:pt>
                <c:pt idx="273">
                  <c:v>2.7</c:v>
                </c:pt>
                <c:pt idx="274">
                  <c:v>3.6</c:v>
                </c:pt>
                <c:pt idx="275">
                  <c:v>4.5</c:v>
                </c:pt>
                <c:pt idx="276">
                  <c:v>5.4</c:v>
                </c:pt>
                <c:pt idx="277">
                  <c:v>6.3</c:v>
                </c:pt>
                <c:pt idx="278">
                  <c:v>7.2</c:v>
                </c:pt>
                <c:pt idx="279">
                  <c:v>8.1</c:v>
                </c:pt>
                <c:pt idx="280">
                  <c:v>9</c:v>
                </c:pt>
                <c:pt idx="281">
                  <c:v>9.9</c:v>
                </c:pt>
                <c:pt idx="282">
                  <c:v>10.8</c:v>
                </c:pt>
                <c:pt idx="283">
                  <c:v>11.7</c:v>
                </c:pt>
                <c:pt idx="284">
                  <c:v>12.6</c:v>
                </c:pt>
                <c:pt idx="285">
                  <c:v>13.5</c:v>
                </c:pt>
                <c:pt idx="286">
                  <c:v>14.4</c:v>
                </c:pt>
                <c:pt idx="287">
                  <c:v>15.3</c:v>
                </c:pt>
                <c:pt idx="288">
                  <c:v>16.2</c:v>
                </c:pt>
                <c:pt idx="289">
                  <c:v>17.100000000000001</c:v>
                </c:pt>
                <c:pt idx="290">
                  <c:v>18</c:v>
                </c:pt>
                <c:pt idx="291">
                  <c:v>17.100000000000001</c:v>
                </c:pt>
                <c:pt idx="292">
                  <c:v>16.2</c:v>
                </c:pt>
                <c:pt idx="293">
                  <c:v>15.3</c:v>
                </c:pt>
                <c:pt idx="294">
                  <c:v>14.4</c:v>
                </c:pt>
                <c:pt idx="295">
                  <c:v>13.5</c:v>
                </c:pt>
                <c:pt idx="296">
                  <c:v>12.6</c:v>
                </c:pt>
                <c:pt idx="297">
                  <c:v>11.7</c:v>
                </c:pt>
                <c:pt idx="298">
                  <c:v>10.8</c:v>
                </c:pt>
                <c:pt idx="299">
                  <c:v>9.9</c:v>
                </c:pt>
                <c:pt idx="300">
                  <c:v>9</c:v>
                </c:pt>
                <c:pt idx="301">
                  <c:v>8.1</c:v>
                </c:pt>
                <c:pt idx="302">
                  <c:v>7.2</c:v>
                </c:pt>
                <c:pt idx="303">
                  <c:v>6.3</c:v>
                </c:pt>
                <c:pt idx="304">
                  <c:v>5.4</c:v>
                </c:pt>
                <c:pt idx="305">
                  <c:v>4.5</c:v>
                </c:pt>
                <c:pt idx="306">
                  <c:v>3.5999999999999899</c:v>
                </c:pt>
                <c:pt idx="307">
                  <c:v>2.7</c:v>
                </c:pt>
                <c:pt idx="308">
                  <c:v>1.7999999999999901</c:v>
                </c:pt>
                <c:pt idx="309">
                  <c:v>0.9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8-06A9-48BD-B955-2701AE60A4C6}"/>
            </c:ext>
          </c:extLst>
        </c:ser>
        <c:ser>
          <c:idx val="74"/>
          <c:order val="28"/>
          <c:tx>
            <c:strRef>
              <c:f>Φύλλο1!$AF$1</c:f>
              <c:strCache>
                <c:ptCount val="1"/>
                <c:pt idx="0">
                  <c:v>S-BU1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Φύλλο1!$AF$2:$AF$352</c:f>
              <c:numCache>
                <c:formatCode>General</c:formatCode>
                <c:ptCount val="351"/>
                <c:pt idx="0">
                  <c:v>159</c:v>
                </c:pt>
                <c:pt idx="1">
                  <c:v>151</c:v>
                </c:pt>
                <c:pt idx="2">
                  <c:v>143</c:v>
                </c:pt>
                <c:pt idx="3">
                  <c:v>135</c:v>
                </c:pt>
                <c:pt idx="4">
                  <c:v>127</c:v>
                </c:pt>
                <c:pt idx="5">
                  <c:v>119</c:v>
                </c:pt>
                <c:pt idx="6">
                  <c:v>111</c:v>
                </c:pt>
                <c:pt idx="7">
                  <c:v>103</c:v>
                </c:pt>
                <c:pt idx="8">
                  <c:v>95</c:v>
                </c:pt>
                <c:pt idx="9">
                  <c:v>87</c:v>
                </c:pt>
                <c:pt idx="10">
                  <c:v>79</c:v>
                </c:pt>
                <c:pt idx="11">
                  <c:v>71.099999999999994</c:v>
                </c:pt>
                <c:pt idx="12">
                  <c:v>63.2</c:v>
                </c:pt>
                <c:pt idx="13">
                  <c:v>55.3</c:v>
                </c:pt>
                <c:pt idx="14">
                  <c:v>47.4</c:v>
                </c:pt>
                <c:pt idx="15">
                  <c:v>39.5</c:v>
                </c:pt>
                <c:pt idx="16">
                  <c:v>31.599999999999898</c:v>
                </c:pt>
                <c:pt idx="17">
                  <c:v>23.6999999999999</c:v>
                </c:pt>
                <c:pt idx="18">
                  <c:v>15.799999999999899</c:v>
                </c:pt>
                <c:pt idx="19">
                  <c:v>7.8999999999999897</c:v>
                </c:pt>
                <c:pt idx="20">
                  <c:v>0</c:v>
                </c:pt>
                <c:pt idx="21">
                  <c:v>0.4</c:v>
                </c:pt>
                <c:pt idx="22">
                  <c:v>0.8</c:v>
                </c:pt>
                <c:pt idx="23">
                  <c:v>1.2</c:v>
                </c:pt>
                <c:pt idx="24">
                  <c:v>1.6</c:v>
                </c:pt>
                <c:pt idx="25">
                  <c:v>2</c:v>
                </c:pt>
                <c:pt idx="26">
                  <c:v>2.4</c:v>
                </c:pt>
                <c:pt idx="27">
                  <c:v>2.8</c:v>
                </c:pt>
                <c:pt idx="28">
                  <c:v>3.2</c:v>
                </c:pt>
                <c:pt idx="29">
                  <c:v>3.6</c:v>
                </c:pt>
                <c:pt idx="30">
                  <c:v>4</c:v>
                </c:pt>
                <c:pt idx="31">
                  <c:v>4.5</c:v>
                </c:pt>
                <c:pt idx="32">
                  <c:v>5</c:v>
                </c:pt>
                <c:pt idx="33">
                  <c:v>5.5</c:v>
                </c:pt>
                <c:pt idx="34">
                  <c:v>6</c:v>
                </c:pt>
                <c:pt idx="35">
                  <c:v>6.5</c:v>
                </c:pt>
                <c:pt idx="36">
                  <c:v>7</c:v>
                </c:pt>
                <c:pt idx="37">
                  <c:v>7.5</c:v>
                </c:pt>
                <c:pt idx="38">
                  <c:v>8</c:v>
                </c:pt>
                <c:pt idx="39">
                  <c:v>8.5</c:v>
                </c:pt>
                <c:pt idx="40">
                  <c:v>9</c:v>
                </c:pt>
                <c:pt idx="41">
                  <c:v>8.5</c:v>
                </c:pt>
                <c:pt idx="42">
                  <c:v>8</c:v>
                </c:pt>
                <c:pt idx="43">
                  <c:v>7.5</c:v>
                </c:pt>
                <c:pt idx="44">
                  <c:v>7</c:v>
                </c:pt>
                <c:pt idx="45">
                  <c:v>6.5</c:v>
                </c:pt>
                <c:pt idx="46">
                  <c:v>6</c:v>
                </c:pt>
                <c:pt idx="47">
                  <c:v>5.5</c:v>
                </c:pt>
                <c:pt idx="48">
                  <c:v>5</c:v>
                </c:pt>
                <c:pt idx="49">
                  <c:v>4.5</c:v>
                </c:pt>
                <c:pt idx="50">
                  <c:v>4</c:v>
                </c:pt>
                <c:pt idx="51">
                  <c:v>3.6</c:v>
                </c:pt>
                <c:pt idx="52">
                  <c:v>3.2</c:v>
                </c:pt>
                <c:pt idx="53">
                  <c:v>2.8</c:v>
                </c:pt>
                <c:pt idx="54">
                  <c:v>2.4</c:v>
                </c:pt>
                <c:pt idx="55">
                  <c:v>2</c:v>
                </c:pt>
                <c:pt idx="56">
                  <c:v>1.5999999999999901</c:v>
                </c:pt>
                <c:pt idx="57">
                  <c:v>1.19999999999999</c:v>
                </c:pt>
                <c:pt idx="58">
                  <c:v>0.79999999999999905</c:v>
                </c:pt>
                <c:pt idx="59">
                  <c:v>0.39999999999999902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2.1</c:v>
                </c:pt>
                <c:pt idx="202">
                  <c:v>4.2</c:v>
                </c:pt>
                <c:pt idx="203">
                  <c:v>6.3</c:v>
                </c:pt>
                <c:pt idx="204">
                  <c:v>8.4</c:v>
                </c:pt>
                <c:pt idx="205">
                  <c:v>10.5</c:v>
                </c:pt>
                <c:pt idx="206">
                  <c:v>12.6</c:v>
                </c:pt>
                <c:pt idx="207">
                  <c:v>14.7</c:v>
                </c:pt>
                <c:pt idx="208">
                  <c:v>16.8</c:v>
                </c:pt>
                <c:pt idx="209">
                  <c:v>18.899999999999999</c:v>
                </c:pt>
                <c:pt idx="210">
                  <c:v>21</c:v>
                </c:pt>
                <c:pt idx="211">
                  <c:v>23.1</c:v>
                </c:pt>
                <c:pt idx="212">
                  <c:v>25.2</c:v>
                </c:pt>
                <c:pt idx="213">
                  <c:v>27.3</c:v>
                </c:pt>
                <c:pt idx="214">
                  <c:v>29.4</c:v>
                </c:pt>
                <c:pt idx="215">
                  <c:v>31.5</c:v>
                </c:pt>
                <c:pt idx="216">
                  <c:v>33.6</c:v>
                </c:pt>
                <c:pt idx="217">
                  <c:v>35.700000000000003</c:v>
                </c:pt>
                <c:pt idx="218">
                  <c:v>37.799999999999997</c:v>
                </c:pt>
                <c:pt idx="219">
                  <c:v>39.9</c:v>
                </c:pt>
                <c:pt idx="220">
                  <c:v>42</c:v>
                </c:pt>
                <c:pt idx="221">
                  <c:v>40.299999999999997</c:v>
                </c:pt>
                <c:pt idx="222">
                  <c:v>38.6</c:v>
                </c:pt>
                <c:pt idx="223">
                  <c:v>36.9</c:v>
                </c:pt>
                <c:pt idx="224">
                  <c:v>35.200000000000003</c:v>
                </c:pt>
                <c:pt idx="225">
                  <c:v>33.5</c:v>
                </c:pt>
                <c:pt idx="226">
                  <c:v>31.8</c:v>
                </c:pt>
                <c:pt idx="227">
                  <c:v>30.1</c:v>
                </c:pt>
                <c:pt idx="228">
                  <c:v>28.4</c:v>
                </c:pt>
                <c:pt idx="229">
                  <c:v>26.7</c:v>
                </c:pt>
                <c:pt idx="230">
                  <c:v>25</c:v>
                </c:pt>
                <c:pt idx="231">
                  <c:v>23.4</c:v>
                </c:pt>
                <c:pt idx="232">
                  <c:v>21.8</c:v>
                </c:pt>
                <c:pt idx="233">
                  <c:v>20.2</c:v>
                </c:pt>
                <c:pt idx="234">
                  <c:v>18.600000000000001</c:v>
                </c:pt>
                <c:pt idx="235">
                  <c:v>17</c:v>
                </c:pt>
                <c:pt idx="236">
                  <c:v>15.399999999999901</c:v>
                </c:pt>
                <c:pt idx="237">
                  <c:v>13.799999999999899</c:v>
                </c:pt>
                <c:pt idx="238">
                  <c:v>12.2</c:v>
                </c:pt>
                <c:pt idx="239">
                  <c:v>10.6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8.5</c:v>
                </c:pt>
                <c:pt idx="292">
                  <c:v>8</c:v>
                </c:pt>
                <c:pt idx="293">
                  <c:v>7.5</c:v>
                </c:pt>
                <c:pt idx="294">
                  <c:v>7</c:v>
                </c:pt>
                <c:pt idx="295">
                  <c:v>6.5</c:v>
                </c:pt>
                <c:pt idx="296">
                  <c:v>6</c:v>
                </c:pt>
                <c:pt idx="297">
                  <c:v>5.5</c:v>
                </c:pt>
                <c:pt idx="298">
                  <c:v>5</c:v>
                </c:pt>
                <c:pt idx="299">
                  <c:v>4.5</c:v>
                </c:pt>
                <c:pt idx="300">
                  <c:v>4</c:v>
                </c:pt>
                <c:pt idx="301">
                  <c:v>3.6</c:v>
                </c:pt>
                <c:pt idx="302">
                  <c:v>3.2</c:v>
                </c:pt>
                <c:pt idx="303">
                  <c:v>2.8</c:v>
                </c:pt>
                <c:pt idx="304">
                  <c:v>2.4</c:v>
                </c:pt>
                <c:pt idx="305">
                  <c:v>2</c:v>
                </c:pt>
                <c:pt idx="306">
                  <c:v>1.5999999999999901</c:v>
                </c:pt>
                <c:pt idx="307">
                  <c:v>1.19999999999999</c:v>
                </c:pt>
                <c:pt idx="308">
                  <c:v>0.79999999999999905</c:v>
                </c:pt>
                <c:pt idx="309">
                  <c:v>0.39999999999999902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9-06A9-48BD-B955-2701AE60A4C6}"/>
            </c:ext>
          </c:extLst>
        </c:ser>
        <c:ser>
          <c:idx val="77"/>
          <c:order val="31"/>
          <c:tx>
            <c:strRef>
              <c:f>Φύλλο1!$AJ$1</c:f>
              <c:strCache>
                <c:ptCount val="1"/>
                <c:pt idx="0">
                  <c:v>S-01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Φύλλο1!$AJ$2:$AJ$352</c:f>
              <c:numCache>
                <c:formatCode>General</c:formatCode>
                <c:ptCount val="351"/>
                <c:pt idx="0">
                  <c:v>30</c:v>
                </c:pt>
                <c:pt idx="1">
                  <c:v>27</c:v>
                </c:pt>
                <c:pt idx="2">
                  <c:v>24</c:v>
                </c:pt>
                <c:pt idx="3">
                  <c:v>21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9</c:v>
                </c:pt>
                <c:pt idx="8">
                  <c:v>6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2.5</c:v>
                </c:pt>
                <c:pt idx="22">
                  <c:v>5</c:v>
                </c:pt>
                <c:pt idx="23">
                  <c:v>7.5</c:v>
                </c:pt>
                <c:pt idx="24">
                  <c:v>10</c:v>
                </c:pt>
                <c:pt idx="25">
                  <c:v>12.5</c:v>
                </c:pt>
                <c:pt idx="26">
                  <c:v>15</c:v>
                </c:pt>
                <c:pt idx="27">
                  <c:v>17.5</c:v>
                </c:pt>
                <c:pt idx="28">
                  <c:v>20</c:v>
                </c:pt>
                <c:pt idx="29">
                  <c:v>22.5</c:v>
                </c:pt>
                <c:pt idx="30">
                  <c:v>25</c:v>
                </c:pt>
                <c:pt idx="31">
                  <c:v>23.4</c:v>
                </c:pt>
                <c:pt idx="32">
                  <c:v>21.8</c:v>
                </c:pt>
                <c:pt idx="33">
                  <c:v>20.2</c:v>
                </c:pt>
                <c:pt idx="34">
                  <c:v>18.600000000000001</c:v>
                </c:pt>
                <c:pt idx="35">
                  <c:v>17</c:v>
                </c:pt>
                <c:pt idx="36">
                  <c:v>15.399999999999901</c:v>
                </c:pt>
                <c:pt idx="37">
                  <c:v>13.799999999999899</c:v>
                </c:pt>
                <c:pt idx="38">
                  <c:v>12.2</c:v>
                </c:pt>
                <c:pt idx="39">
                  <c:v>10.6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8.1</c:v>
                </c:pt>
                <c:pt idx="52">
                  <c:v>7.2</c:v>
                </c:pt>
                <c:pt idx="53">
                  <c:v>6.3</c:v>
                </c:pt>
                <c:pt idx="54">
                  <c:v>5.4</c:v>
                </c:pt>
                <c:pt idx="55">
                  <c:v>4.5</c:v>
                </c:pt>
                <c:pt idx="56">
                  <c:v>3.5999999999999899</c:v>
                </c:pt>
                <c:pt idx="57">
                  <c:v>2.7</c:v>
                </c:pt>
                <c:pt idx="58">
                  <c:v>1.7999999999999901</c:v>
                </c:pt>
                <c:pt idx="59">
                  <c:v>0.9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1.5</c:v>
                </c:pt>
                <c:pt idx="82">
                  <c:v>3</c:v>
                </c:pt>
                <c:pt idx="83">
                  <c:v>4.5</c:v>
                </c:pt>
                <c:pt idx="84">
                  <c:v>6</c:v>
                </c:pt>
                <c:pt idx="85">
                  <c:v>7.5</c:v>
                </c:pt>
                <c:pt idx="86">
                  <c:v>9</c:v>
                </c:pt>
                <c:pt idx="87">
                  <c:v>10.5</c:v>
                </c:pt>
                <c:pt idx="88">
                  <c:v>12</c:v>
                </c:pt>
                <c:pt idx="89">
                  <c:v>13.5</c:v>
                </c:pt>
                <c:pt idx="90">
                  <c:v>15</c:v>
                </c:pt>
                <c:pt idx="91">
                  <c:v>13.5</c:v>
                </c:pt>
                <c:pt idx="92">
                  <c:v>12</c:v>
                </c:pt>
                <c:pt idx="93">
                  <c:v>10.5</c:v>
                </c:pt>
                <c:pt idx="94">
                  <c:v>9</c:v>
                </c:pt>
                <c:pt idx="95">
                  <c:v>7.5</c:v>
                </c:pt>
                <c:pt idx="96">
                  <c:v>6</c:v>
                </c:pt>
                <c:pt idx="97">
                  <c:v>4.5</c:v>
                </c:pt>
                <c:pt idx="98">
                  <c:v>3</c:v>
                </c:pt>
                <c:pt idx="99">
                  <c:v>1.5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0.4</c:v>
                </c:pt>
                <c:pt idx="142">
                  <c:v>0.8</c:v>
                </c:pt>
                <c:pt idx="143">
                  <c:v>1.2</c:v>
                </c:pt>
                <c:pt idx="144">
                  <c:v>1.6</c:v>
                </c:pt>
                <c:pt idx="145">
                  <c:v>2</c:v>
                </c:pt>
                <c:pt idx="146">
                  <c:v>2.4</c:v>
                </c:pt>
                <c:pt idx="147">
                  <c:v>2.8</c:v>
                </c:pt>
                <c:pt idx="148">
                  <c:v>3.2</c:v>
                </c:pt>
                <c:pt idx="149">
                  <c:v>3.6</c:v>
                </c:pt>
                <c:pt idx="150">
                  <c:v>4</c:v>
                </c:pt>
                <c:pt idx="151">
                  <c:v>4.5</c:v>
                </c:pt>
                <c:pt idx="152">
                  <c:v>5</c:v>
                </c:pt>
                <c:pt idx="153">
                  <c:v>5.5</c:v>
                </c:pt>
                <c:pt idx="154">
                  <c:v>6</c:v>
                </c:pt>
                <c:pt idx="155">
                  <c:v>6.5</c:v>
                </c:pt>
                <c:pt idx="156">
                  <c:v>7</c:v>
                </c:pt>
                <c:pt idx="157">
                  <c:v>7.5</c:v>
                </c:pt>
                <c:pt idx="158">
                  <c:v>8</c:v>
                </c:pt>
                <c:pt idx="159">
                  <c:v>8.5</c:v>
                </c:pt>
                <c:pt idx="160">
                  <c:v>9</c:v>
                </c:pt>
                <c:pt idx="161">
                  <c:v>9.9</c:v>
                </c:pt>
                <c:pt idx="162">
                  <c:v>10.8</c:v>
                </c:pt>
                <c:pt idx="163">
                  <c:v>11.7</c:v>
                </c:pt>
                <c:pt idx="164">
                  <c:v>12.6</c:v>
                </c:pt>
                <c:pt idx="165">
                  <c:v>13.5</c:v>
                </c:pt>
                <c:pt idx="166">
                  <c:v>14.4</c:v>
                </c:pt>
                <c:pt idx="167">
                  <c:v>15.3</c:v>
                </c:pt>
                <c:pt idx="168">
                  <c:v>16.2</c:v>
                </c:pt>
                <c:pt idx="169">
                  <c:v>17.100000000000001</c:v>
                </c:pt>
                <c:pt idx="170">
                  <c:v>18</c:v>
                </c:pt>
                <c:pt idx="171">
                  <c:v>24</c:v>
                </c:pt>
                <c:pt idx="172">
                  <c:v>30</c:v>
                </c:pt>
                <c:pt idx="173">
                  <c:v>36</c:v>
                </c:pt>
                <c:pt idx="174">
                  <c:v>42</c:v>
                </c:pt>
                <c:pt idx="175">
                  <c:v>48</c:v>
                </c:pt>
                <c:pt idx="176">
                  <c:v>54</c:v>
                </c:pt>
                <c:pt idx="177">
                  <c:v>60</c:v>
                </c:pt>
                <c:pt idx="178">
                  <c:v>66</c:v>
                </c:pt>
                <c:pt idx="179">
                  <c:v>72</c:v>
                </c:pt>
                <c:pt idx="180">
                  <c:v>78</c:v>
                </c:pt>
                <c:pt idx="181">
                  <c:v>82.5</c:v>
                </c:pt>
                <c:pt idx="182">
                  <c:v>87</c:v>
                </c:pt>
                <c:pt idx="183">
                  <c:v>91.5</c:v>
                </c:pt>
                <c:pt idx="184">
                  <c:v>96</c:v>
                </c:pt>
                <c:pt idx="185">
                  <c:v>100.5</c:v>
                </c:pt>
                <c:pt idx="186">
                  <c:v>105</c:v>
                </c:pt>
                <c:pt idx="187">
                  <c:v>109.5</c:v>
                </c:pt>
                <c:pt idx="188">
                  <c:v>114</c:v>
                </c:pt>
                <c:pt idx="189">
                  <c:v>118.5</c:v>
                </c:pt>
                <c:pt idx="190">
                  <c:v>123</c:v>
                </c:pt>
                <c:pt idx="191">
                  <c:v>123</c:v>
                </c:pt>
                <c:pt idx="192">
                  <c:v>123</c:v>
                </c:pt>
                <c:pt idx="193">
                  <c:v>123</c:v>
                </c:pt>
                <c:pt idx="194">
                  <c:v>123</c:v>
                </c:pt>
                <c:pt idx="195">
                  <c:v>123</c:v>
                </c:pt>
                <c:pt idx="196">
                  <c:v>123</c:v>
                </c:pt>
                <c:pt idx="197">
                  <c:v>123</c:v>
                </c:pt>
                <c:pt idx="198">
                  <c:v>123</c:v>
                </c:pt>
                <c:pt idx="199">
                  <c:v>123</c:v>
                </c:pt>
                <c:pt idx="200">
                  <c:v>123</c:v>
                </c:pt>
                <c:pt idx="201">
                  <c:v>119.1</c:v>
                </c:pt>
                <c:pt idx="202">
                  <c:v>115.2</c:v>
                </c:pt>
                <c:pt idx="203">
                  <c:v>111.3</c:v>
                </c:pt>
                <c:pt idx="204">
                  <c:v>107.4</c:v>
                </c:pt>
                <c:pt idx="205">
                  <c:v>103.5</c:v>
                </c:pt>
                <c:pt idx="206">
                  <c:v>99.6</c:v>
                </c:pt>
                <c:pt idx="207">
                  <c:v>95.7</c:v>
                </c:pt>
                <c:pt idx="208">
                  <c:v>91.8</c:v>
                </c:pt>
                <c:pt idx="209">
                  <c:v>87.9</c:v>
                </c:pt>
                <c:pt idx="210">
                  <c:v>84</c:v>
                </c:pt>
                <c:pt idx="211">
                  <c:v>80.400000000000006</c:v>
                </c:pt>
                <c:pt idx="212">
                  <c:v>76.8</c:v>
                </c:pt>
                <c:pt idx="213">
                  <c:v>73.2</c:v>
                </c:pt>
                <c:pt idx="214">
                  <c:v>69.599999999999994</c:v>
                </c:pt>
                <c:pt idx="215">
                  <c:v>66</c:v>
                </c:pt>
                <c:pt idx="216">
                  <c:v>62.4</c:v>
                </c:pt>
                <c:pt idx="217">
                  <c:v>58.8</c:v>
                </c:pt>
                <c:pt idx="218">
                  <c:v>55.2</c:v>
                </c:pt>
                <c:pt idx="219">
                  <c:v>51.6</c:v>
                </c:pt>
                <c:pt idx="220">
                  <c:v>48</c:v>
                </c:pt>
                <c:pt idx="221">
                  <c:v>49.2</c:v>
                </c:pt>
                <c:pt idx="222">
                  <c:v>50.4</c:v>
                </c:pt>
                <c:pt idx="223">
                  <c:v>51.6</c:v>
                </c:pt>
                <c:pt idx="224">
                  <c:v>52.8</c:v>
                </c:pt>
                <c:pt idx="225">
                  <c:v>54</c:v>
                </c:pt>
                <c:pt idx="226">
                  <c:v>55.2</c:v>
                </c:pt>
                <c:pt idx="227">
                  <c:v>56.4</c:v>
                </c:pt>
                <c:pt idx="228">
                  <c:v>57.6</c:v>
                </c:pt>
                <c:pt idx="229">
                  <c:v>58.8</c:v>
                </c:pt>
                <c:pt idx="230">
                  <c:v>60</c:v>
                </c:pt>
                <c:pt idx="231">
                  <c:v>58.8</c:v>
                </c:pt>
                <c:pt idx="232">
                  <c:v>57.6</c:v>
                </c:pt>
                <c:pt idx="233">
                  <c:v>56.4</c:v>
                </c:pt>
                <c:pt idx="234">
                  <c:v>55.2</c:v>
                </c:pt>
                <c:pt idx="235">
                  <c:v>54</c:v>
                </c:pt>
                <c:pt idx="236">
                  <c:v>52.8</c:v>
                </c:pt>
                <c:pt idx="237">
                  <c:v>51.6</c:v>
                </c:pt>
                <c:pt idx="238">
                  <c:v>50.4</c:v>
                </c:pt>
                <c:pt idx="239">
                  <c:v>49.2</c:v>
                </c:pt>
                <c:pt idx="240">
                  <c:v>48</c:v>
                </c:pt>
                <c:pt idx="241">
                  <c:v>52.5</c:v>
                </c:pt>
                <c:pt idx="242">
                  <c:v>57</c:v>
                </c:pt>
                <c:pt idx="243">
                  <c:v>61.5</c:v>
                </c:pt>
                <c:pt idx="244">
                  <c:v>66</c:v>
                </c:pt>
                <c:pt idx="245">
                  <c:v>70.5</c:v>
                </c:pt>
                <c:pt idx="246">
                  <c:v>75</c:v>
                </c:pt>
                <c:pt idx="247">
                  <c:v>79.5</c:v>
                </c:pt>
                <c:pt idx="248">
                  <c:v>84</c:v>
                </c:pt>
                <c:pt idx="249">
                  <c:v>88.5</c:v>
                </c:pt>
                <c:pt idx="250">
                  <c:v>93</c:v>
                </c:pt>
                <c:pt idx="251">
                  <c:v>93</c:v>
                </c:pt>
                <c:pt idx="252">
                  <c:v>93</c:v>
                </c:pt>
                <c:pt idx="253">
                  <c:v>93</c:v>
                </c:pt>
                <c:pt idx="254">
                  <c:v>93</c:v>
                </c:pt>
                <c:pt idx="255">
                  <c:v>93</c:v>
                </c:pt>
                <c:pt idx="256">
                  <c:v>93</c:v>
                </c:pt>
                <c:pt idx="257">
                  <c:v>93</c:v>
                </c:pt>
                <c:pt idx="258">
                  <c:v>93</c:v>
                </c:pt>
                <c:pt idx="259">
                  <c:v>93</c:v>
                </c:pt>
                <c:pt idx="260">
                  <c:v>93</c:v>
                </c:pt>
                <c:pt idx="261">
                  <c:v>89.2</c:v>
                </c:pt>
                <c:pt idx="262">
                  <c:v>85.4</c:v>
                </c:pt>
                <c:pt idx="263">
                  <c:v>81.599999999999994</c:v>
                </c:pt>
                <c:pt idx="264">
                  <c:v>77.8</c:v>
                </c:pt>
                <c:pt idx="265">
                  <c:v>74</c:v>
                </c:pt>
                <c:pt idx="266">
                  <c:v>70.2</c:v>
                </c:pt>
                <c:pt idx="267">
                  <c:v>66.400000000000006</c:v>
                </c:pt>
                <c:pt idx="268">
                  <c:v>62.6</c:v>
                </c:pt>
                <c:pt idx="269">
                  <c:v>58.8</c:v>
                </c:pt>
                <c:pt idx="270">
                  <c:v>55</c:v>
                </c:pt>
                <c:pt idx="271">
                  <c:v>50.4</c:v>
                </c:pt>
                <c:pt idx="272">
                  <c:v>45.8</c:v>
                </c:pt>
                <c:pt idx="273">
                  <c:v>41.2</c:v>
                </c:pt>
                <c:pt idx="274">
                  <c:v>36.6</c:v>
                </c:pt>
                <c:pt idx="275">
                  <c:v>32</c:v>
                </c:pt>
                <c:pt idx="276">
                  <c:v>27.4</c:v>
                </c:pt>
                <c:pt idx="277">
                  <c:v>22.8</c:v>
                </c:pt>
                <c:pt idx="278">
                  <c:v>18.2</c:v>
                </c:pt>
                <c:pt idx="279">
                  <c:v>13.6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11.1</c:v>
                </c:pt>
                <c:pt idx="302">
                  <c:v>13.2</c:v>
                </c:pt>
                <c:pt idx="303">
                  <c:v>15.3</c:v>
                </c:pt>
                <c:pt idx="304">
                  <c:v>17.399999999999999</c:v>
                </c:pt>
                <c:pt idx="305">
                  <c:v>19.5</c:v>
                </c:pt>
                <c:pt idx="306">
                  <c:v>21.6</c:v>
                </c:pt>
                <c:pt idx="307">
                  <c:v>23.7</c:v>
                </c:pt>
                <c:pt idx="308">
                  <c:v>25.8</c:v>
                </c:pt>
                <c:pt idx="309">
                  <c:v>27.9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C-06A9-48BD-B955-2701AE60A4C6}"/>
            </c:ext>
          </c:extLst>
        </c:ser>
        <c:ser>
          <c:idx val="78"/>
          <c:order val="32"/>
          <c:tx>
            <c:strRef>
              <c:f>Φύλλο1!$AK$1</c:f>
              <c:strCache>
                <c:ptCount val="1"/>
                <c:pt idx="0">
                  <c:v>S-03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Φύλλο1!$AK$2:$AK$352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</c:v>
                </c:pt>
                <c:pt idx="12">
                  <c:v>0.8</c:v>
                </c:pt>
                <c:pt idx="13">
                  <c:v>1.2</c:v>
                </c:pt>
                <c:pt idx="14">
                  <c:v>1.6</c:v>
                </c:pt>
                <c:pt idx="15">
                  <c:v>2</c:v>
                </c:pt>
                <c:pt idx="16">
                  <c:v>2.4</c:v>
                </c:pt>
                <c:pt idx="17">
                  <c:v>2.8</c:v>
                </c:pt>
                <c:pt idx="18">
                  <c:v>3.2</c:v>
                </c:pt>
                <c:pt idx="19">
                  <c:v>3.6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  <c:pt idx="25">
                  <c:v>6.5</c:v>
                </c:pt>
                <c:pt idx="26">
                  <c:v>7</c:v>
                </c:pt>
                <c:pt idx="27">
                  <c:v>7.5</c:v>
                </c:pt>
                <c:pt idx="28">
                  <c:v>8</c:v>
                </c:pt>
                <c:pt idx="29">
                  <c:v>8.5</c:v>
                </c:pt>
                <c:pt idx="30">
                  <c:v>9</c:v>
                </c:pt>
                <c:pt idx="31">
                  <c:v>8.5</c:v>
                </c:pt>
                <c:pt idx="32">
                  <c:v>8</c:v>
                </c:pt>
                <c:pt idx="33">
                  <c:v>7.5</c:v>
                </c:pt>
                <c:pt idx="34">
                  <c:v>7</c:v>
                </c:pt>
                <c:pt idx="35">
                  <c:v>6.5</c:v>
                </c:pt>
                <c:pt idx="36">
                  <c:v>6</c:v>
                </c:pt>
                <c:pt idx="37">
                  <c:v>5.5</c:v>
                </c:pt>
                <c:pt idx="38">
                  <c:v>5</c:v>
                </c:pt>
                <c:pt idx="39">
                  <c:v>4.5</c:v>
                </c:pt>
                <c:pt idx="40">
                  <c:v>4</c:v>
                </c:pt>
                <c:pt idx="41">
                  <c:v>3.6</c:v>
                </c:pt>
                <c:pt idx="42">
                  <c:v>3.2</c:v>
                </c:pt>
                <c:pt idx="43">
                  <c:v>2.8</c:v>
                </c:pt>
                <c:pt idx="44">
                  <c:v>2.4</c:v>
                </c:pt>
                <c:pt idx="45">
                  <c:v>2</c:v>
                </c:pt>
                <c:pt idx="46">
                  <c:v>1.5999999999999901</c:v>
                </c:pt>
                <c:pt idx="47">
                  <c:v>1.19999999999999</c:v>
                </c:pt>
                <c:pt idx="48">
                  <c:v>0.79999999999999905</c:v>
                </c:pt>
                <c:pt idx="49">
                  <c:v>0.39999999999999902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2.1</c:v>
                </c:pt>
                <c:pt idx="82">
                  <c:v>4.2</c:v>
                </c:pt>
                <c:pt idx="83">
                  <c:v>6.3</c:v>
                </c:pt>
                <c:pt idx="84">
                  <c:v>8.4</c:v>
                </c:pt>
                <c:pt idx="85">
                  <c:v>10.5</c:v>
                </c:pt>
                <c:pt idx="86">
                  <c:v>12.6</c:v>
                </c:pt>
                <c:pt idx="87">
                  <c:v>14.7</c:v>
                </c:pt>
                <c:pt idx="88">
                  <c:v>16.8</c:v>
                </c:pt>
                <c:pt idx="89">
                  <c:v>18.899999999999999</c:v>
                </c:pt>
                <c:pt idx="90">
                  <c:v>21</c:v>
                </c:pt>
                <c:pt idx="91">
                  <c:v>21</c:v>
                </c:pt>
                <c:pt idx="92">
                  <c:v>21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21</c:v>
                </c:pt>
                <c:pt idx="97">
                  <c:v>21</c:v>
                </c:pt>
                <c:pt idx="98">
                  <c:v>21</c:v>
                </c:pt>
                <c:pt idx="99">
                  <c:v>21</c:v>
                </c:pt>
                <c:pt idx="100">
                  <c:v>21</c:v>
                </c:pt>
                <c:pt idx="101">
                  <c:v>19.899999999999999</c:v>
                </c:pt>
                <c:pt idx="102">
                  <c:v>18.8</c:v>
                </c:pt>
                <c:pt idx="103">
                  <c:v>17.7</c:v>
                </c:pt>
                <c:pt idx="104">
                  <c:v>16.600000000000001</c:v>
                </c:pt>
                <c:pt idx="105">
                  <c:v>15.5</c:v>
                </c:pt>
                <c:pt idx="106">
                  <c:v>14.399999999999901</c:v>
                </c:pt>
                <c:pt idx="107">
                  <c:v>13.299999999999899</c:v>
                </c:pt>
                <c:pt idx="108">
                  <c:v>12.2</c:v>
                </c:pt>
                <c:pt idx="109">
                  <c:v>11.1</c:v>
                </c:pt>
                <c:pt idx="110">
                  <c:v>10</c:v>
                </c:pt>
                <c:pt idx="111">
                  <c:v>9</c:v>
                </c:pt>
                <c:pt idx="112">
                  <c:v>8</c:v>
                </c:pt>
                <c:pt idx="113">
                  <c:v>7</c:v>
                </c:pt>
                <c:pt idx="114">
                  <c:v>6</c:v>
                </c:pt>
                <c:pt idx="115">
                  <c:v>5</c:v>
                </c:pt>
                <c:pt idx="116">
                  <c:v>4</c:v>
                </c:pt>
                <c:pt idx="117">
                  <c:v>3</c:v>
                </c:pt>
                <c:pt idx="118">
                  <c:v>2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0.9</c:v>
                </c:pt>
                <c:pt idx="132">
                  <c:v>1.8</c:v>
                </c:pt>
                <c:pt idx="133">
                  <c:v>2.7</c:v>
                </c:pt>
                <c:pt idx="134">
                  <c:v>3.6</c:v>
                </c:pt>
                <c:pt idx="135">
                  <c:v>4.5</c:v>
                </c:pt>
                <c:pt idx="136">
                  <c:v>5.4</c:v>
                </c:pt>
                <c:pt idx="137">
                  <c:v>6.3</c:v>
                </c:pt>
                <c:pt idx="138">
                  <c:v>7.2</c:v>
                </c:pt>
                <c:pt idx="139">
                  <c:v>8.1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8.6999999999999993</c:v>
                </c:pt>
                <c:pt idx="162">
                  <c:v>8.4</c:v>
                </c:pt>
                <c:pt idx="163">
                  <c:v>8.1</c:v>
                </c:pt>
                <c:pt idx="164">
                  <c:v>7.8</c:v>
                </c:pt>
                <c:pt idx="165">
                  <c:v>7.5</c:v>
                </c:pt>
                <c:pt idx="166">
                  <c:v>7.2</c:v>
                </c:pt>
                <c:pt idx="167">
                  <c:v>6.9</c:v>
                </c:pt>
                <c:pt idx="168">
                  <c:v>6.6</c:v>
                </c:pt>
                <c:pt idx="169">
                  <c:v>6.3</c:v>
                </c:pt>
                <c:pt idx="170">
                  <c:v>6</c:v>
                </c:pt>
                <c:pt idx="171">
                  <c:v>5.7</c:v>
                </c:pt>
                <c:pt idx="172">
                  <c:v>5.4</c:v>
                </c:pt>
                <c:pt idx="173">
                  <c:v>5.0999999999999996</c:v>
                </c:pt>
                <c:pt idx="174">
                  <c:v>4.8</c:v>
                </c:pt>
                <c:pt idx="175">
                  <c:v>4.5</c:v>
                </c:pt>
                <c:pt idx="176">
                  <c:v>4.2</c:v>
                </c:pt>
                <c:pt idx="177">
                  <c:v>3.9</c:v>
                </c:pt>
                <c:pt idx="178">
                  <c:v>3.6</c:v>
                </c:pt>
                <c:pt idx="179">
                  <c:v>3.3</c:v>
                </c:pt>
                <c:pt idx="180">
                  <c:v>3</c:v>
                </c:pt>
                <c:pt idx="181">
                  <c:v>2.7</c:v>
                </c:pt>
                <c:pt idx="182">
                  <c:v>2.4</c:v>
                </c:pt>
                <c:pt idx="183">
                  <c:v>2.1</c:v>
                </c:pt>
                <c:pt idx="184">
                  <c:v>1.8</c:v>
                </c:pt>
                <c:pt idx="185">
                  <c:v>1.5</c:v>
                </c:pt>
                <c:pt idx="186">
                  <c:v>1.2</c:v>
                </c:pt>
                <c:pt idx="187">
                  <c:v>0.89999999999999902</c:v>
                </c:pt>
                <c:pt idx="188">
                  <c:v>0.6</c:v>
                </c:pt>
                <c:pt idx="189">
                  <c:v>0.3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0.9</c:v>
                </c:pt>
                <c:pt idx="302">
                  <c:v>1.8</c:v>
                </c:pt>
                <c:pt idx="303">
                  <c:v>2.7</c:v>
                </c:pt>
                <c:pt idx="304">
                  <c:v>3.6</c:v>
                </c:pt>
                <c:pt idx="305">
                  <c:v>4.5</c:v>
                </c:pt>
                <c:pt idx="306">
                  <c:v>5.4</c:v>
                </c:pt>
                <c:pt idx="307">
                  <c:v>6.3</c:v>
                </c:pt>
                <c:pt idx="308">
                  <c:v>7.2</c:v>
                </c:pt>
                <c:pt idx="309">
                  <c:v>8.1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D-06A9-48BD-B955-2701AE60A4C6}"/>
            </c:ext>
          </c:extLst>
        </c:ser>
        <c:ser>
          <c:idx val="79"/>
          <c:order val="33"/>
          <c:tx>
            <c:strRef>
              <c:f>Φύλλο1!$AL$1</c:f>
              <c:strCache>
                <c:ptCount val="1"/>
                <c:pt idx="0">
                  <c:v>S-04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Φύλλο1!$AL$2:$AL$352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3.6</c:v>
                </c:pt>
                <c:pt idx="52">
                  <c:v>7.2</c:v>
                </c:pt>
                <c:pt idx="53">
                  <c:v>10.8</c:v>
                </c:pt>
                <c:pt idx="54">
                  <c:v>14.4</c:v>
                </c:pt>
                <c:pt idx="55">
                  <c:v>18</c:v>
                </c:pt>
                <c:pt idx="56">
                  <c:v>21.6</c:v>
                </c:pt>
                <c:pt idx="57">
                  <c:v>25.2</c:v>
                </c:pt>
                <c:pt idx="58">
                  <c:v>28.8</c:v>
                </c:pt>
                <c:pt idx="59">
                  <c:v>32.4</c:v>
                </c:pt>
                <c:pt idx="60">
                  <c:v>36</c:v>
                </c:pt>
                <c:pt idx="61">
                  <c:v>32.4</c:v>
                </c:pt>
                <c:pt idx="62">
                  <c:v>28.8</c:v>
                </c:pt>
                <c:pt idx="63">
                  <c:v>25.2</c:v>
                </c:pt>
                <c:pt idx="64">
                  <c:v>21.6</c:v>
                </c:pt>
                <c:pt idx="65">
                  <c:v>18</c:v>
                </c:pt>
                <c:pt idx="66">
                  <c:v>14.399999999999901</c:v>
                </c:pt>
                <c:pt idx="67">
                  <c:v>10.8</c:v>
                </c:pt>
                <c:pt idx="68">
                  <c:v>7.1999999999999904</c:v>
                </c:pt>
                <c:pt idx="69">
                  <c:v>3.6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0.9</c:v>
                </c:pt>
                <c:pt idx="132">
                  <c:v>1.8</c:v>
                </c:pt>
                <c:pt idx="133">
                  <c:v>2.7</c:v>
                </c:pt>
                <c:pt idx="134">
                  <c:v>3.6</c:v>
                </c:pt>
                <c:pt idx="135">
                  <c:v>4.5</c:v>
                </c:pt>
                <c:pt idx="136">
                  <c:v>5.4</c:v>
                </c:pt>
                <c:pt idx="137">
                  <c:v>6.3</c:v>
                </c:pt>
                <c:pt idx="138">
                  <c:v>7.2</c:v>
                </c:pt>
                <c:pt idx="139">
                  <c:v>8.1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8.5</c:v>
                </c:pt>
                <c:pt idx="152">
                  <c:v>8</c:v>
                </c:pt>
                <c:pt idx="153">
                  <c:v>7.5</c:v>
                </c:pt>
                <c:pt idx="154">
                  <c:v>7</c:v>
                </c:pt>
                <c:pt idx="155">
                  <c:v>6.5</c:v>
                </c:pt>
                <c:pt idx="156">
                  <c:v>6</c:v>
                </c:pt>
                <c:pt idx="157">
                  <c:v>5.5</c:v>
                </c:pt>
                <c:pt idx="158">
                  <c:v>5</c:v>
                </c:pt>
                <c:pt idx="159">
                  <c:v>4.5</c:v>
                </c:pt>
                <c:pt idx="160">
                  <c:v>4</c:v>
                </c:pt>
                <c:pt idx="161">
                  <c:v>7.2</c:v>
                </c:pt>
                <c:pt idx="162">
                  <c:v>10.4</c:v>
                </c:pt>
                <c:pt idx="163">
                  <c:v>13.6</c:v>
                </c:pt>
                <c:pt idx="164">
                  <c:v>16.8</c:v>
                </c:pt>
                <c:pt idx="165">
                  <c:v>20</c:v>
                </c:pt>
                <c:pt idx="166">
                  <c:v>23.2</c:v>
                </c:pt>
                <c:pt idx="167">
                  <c:v>26.4</c:v>
                </c:pt>
                <c:pt idx="168">
                  <c:v>29.6</c:v>
                </c:pt>
                <c:pt idx="169">
                  <c:v>32.799999999999997</c:v>
                </c:pt>
                <c:pt idx="170">
                  <c:v>36</c:v>
                </c:pt>
                <c:pt idx="171">
                  <c:v>32.4</c:v>
                </c:pt>
                <c:pt idx="172">
                  <c:v>28.8</c:v>
                </c:pt>
                <c:pt idx="173">
                  <c:v>25.2</c:v>
                </c:pt>
                <c:pt idx="174">
                  <c:v>21.6</c:v>
                </c:pt>
                <c:pt idx="175">
                  <c:v>18</c:v>
                </c:pt>
                <c:pt idx="176">
                  <c:v>14.399999999999901</c:v>
                </c:pt>
                <c:pt idx="177">
                  <c:v>10.8</c:v>
                </c:pt>
                <c:pt idx="178">
                  <c:v>7.1999999999999904</c:v>
                </c:pt>
                <c:pt idx="179">
                  <c:v>3.6</c:v>
                </c:pt>
                <c:pt idx="180">
                  <c:v>0</c:v>
                </c:pt>
                <c:pt idx="181">
                  <c:v>0.9</c:v>
                </c:pt>
                <c:pt idx="182">
                  <c:v>1.8</c:v>
                </c:pt>
                <c:pt idx="183">
                  <c:v>2.7</c:v>
                </c:pt>
                <c:pt idx="184">
                  <c:v>3.6</c:v>
                </c:pt>
                <c:pt idx="185">
                  <c:v>4.5</c:v>
                </c:pt>
                <c:pt idx="186">
                  <c:v>5.4</c:v>
                </c:pt>
                <c:pt idx="187">
                  <c:v>6.3</c:v>
                </c:pt>
                <c:pt idx="188">
                  <c:v>7.2</c:v>
                </c:pt>
                <c:pt idx="189">
                  <c:v>8.1</c:v>
                </c:pt>
                <c:pt idx="190">
                  <c:v>9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10.8</c:v>
                </c:pt>
                <c:pt idx="212">
                  <c:v>12.6</c:v>
                </c:pt>
                <c:pt idx="213">
                  <c:v>14.4</c:v>
                </c:pt>
                <c:pt idx="214">
                  <c:v>16.2</c:v>
                </c:pt>
                <c:pt idx="215">
                  <c:v>18</c:v>
                </c:pt>
                <c:pt idx="216">
                  <c:v>19.8</c:v>
                </c:pt>
                <c:pt idx="217">
                  <c:v>21.6</c:v>
                </c:pt>
                <c:pt idx="218">
                  <c:v>23.4</c:v>
                </c:pt>
                <c:pt idx="219">
                  <c:v>25.2</c:v>
                </c:pt>
                <c:pt idx="220">
                  <c:v>27</c:v>
                </c:pt>
                <c:pt idx="221">
                  <c:v>26.1</c:v>
                </c:pt>
                <c:pt idx="222">
                  <c:v>25.2</c:v>
                </c:pt>
                <c:pt idx="223">
                  <c:v>24.3</c:v>
                </c:pt>
                <c:pt idx="224">
                  <c:v>23.4</c:v>
                </c:pt>
                <c:pt idx="225">
                  <c:v>22.5</c:v>
                </c:pt>
                <c:pt idx="226">
                  <c:v>21.6</c:v>
                </c:pt>
                <c:pt idx="227">
                  <c:v>20.7</c:v>
                </c:pt>
                <c:pt idx="228">
                  <c:v>19.8</c:v>
                </c:pt>
                <c:pt idx="229">
                  <c:v>18.899999999999999</c:v>
                </c:pt>
                <c:pt idx="230">
                  <c:v>18</c:v>
                </c:pt>
                <c:pt idx="231">
                  <c:v>17.100000000000001</c:v>
                </c:pt>
                <c:pt idx="232">
                  <c:v>16.2</c:v>
                </c:pt>
                <c:pt idx="233">
                  <c:v>15.3</c:v>
                </c:pt>
                <c:pt idx="234">
                  <c:v>14.4</c:v>
                </c:pt>
                <c:pt idx="235">
                  <c:v>13.5</c:v>
                </c:pt>
                <c:pt idx="236">
                  <c:v>12.6</c:v>
                </c:pt>
                <c:pt idx="237">
                  <c:v>11.7</c:v>
                </c:pt>
                <c:pt idx="238">
                  <c:v>10.8</c:v>
                </c:pt>
                <c:pt idx="239">
                  <c:v>9.9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9.9</c:v>
                </c:pt>
                <c:pt idx="252">
                  <c:v>10.8</c:v>
                </c:pt>
                <c:pt idx="253">
                  <c:v>11.7</c:v>
                </c:pt>
                <c:pt idx="254">
                  <c:v>12.6</c:v>
                </c:pt>
                <c:pt idx="255">
                  <c:v>13.5</c:v>
                </c:pt>
                <c:pt idx="256">
                  <c:v>14.4</c:v>
                </c:pt>
                <c:pt idx="257">
                  <c:v>15.3</c:v>
                </c:pt>
                <c:pt idx="258">
                  <c:v>16.2</c:v>
                </c:pt>
                <c:pt idx="259">
                  <c:v>17.100000000000001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18</c:v>
                </c:pt>
                <c:pt idx="269">
                  <c:v>18</c:v>
                </c:pt>
                <c:pt idx="270">
                  <c:v>18</c:v>
                </c:pt>
                <c:pt idx="271">
                  <c:v>17.100000000000001</c:v>
                </c:pt>
                <c:pt idx="272">
                  <c:v>16.2</c:v>
                </c:pt>
                <c:pt idx="273">
                  <c:v>15.3</c:v>
                </c:pt>
                <c:pt idx="274">
                  <c:v>14.4</c:v>
                </c:pt>
                <c:pt idx="275">
                  <c:v>13.5</c:v>
                </c:pt>
                <c:pt idx="276">
                  <c:v>12.6</c:v>
                </c:pt>
                <c:pt idx="277">
                  <c:v>11.7</c:v>
                </c:pt>
                <c:pt idx="278">
                  <c:v>10.8</c:v>
                </c:pt>
                <c:pt idx="279">
                  <c:v>9.9</c:v>
                </c:pt>
                <c:pt idx="280">
                  <c:v>9</c:v>
                </c:pt>
                <c:pt idx="281">
                  <c:v>8.1</c:v>
                </c:pt>
                <c:pt idx="282">
                  <c:v>7.2</c:v>
                </c:pt>
                <c:pt idx="283">
                  <c:v>6.3</c:v>
                </c:pt>
                <c:pt idx="284">
                  <c:v>5.4</c:v>
                </c:pt>
                <c:pt idx="285">
                  <c:v>4.5</c:v>
                </c:pt>
                <c:pt idx="286">
                  <c:v>3.5999999999999899</c:v>
                </c:pt>
                <c:pt idx="287">
                  <c:v>2.7</c:v>
                </c:pt>
                <c:pt idx="288">
                  <c:v>1.7999999999999901</c:v>
                </c:pt>
                <c:pt idx="289">
                  <c:v>0.9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E-06A9-48BD-B955-2701AE60A4C6}"/>
            </c:ext>
          </c:extLst>
        </c:ser>
        <c:ser>
          <c:idx val="80"/>
          <c:order val="34"/>
          <c:tx>
            <c:strRef>
              <c:f>Φύλλο1!$AM$1</c:f>
              <c:strCache>
                <c:ptCount val="1"/>
                <c:pt idx="0">
                  <c:v>S-05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Φύλλο1!$AM$2:$AM$352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0.9</c:v>
                </c:pt>
                <c:pt idx="72">
                  <c:v>1.8</c:v>
                </c:pt>
                <c:pt idx="73">
                  <c:v>2.7</c:v>
                </c:pt>
                <c:pt idx="74">
                  <c:v>3.6</c:v>
                </c:pt>
                <c:pt idx="75">
                  <c:v>4.5</c:v>
                </c:pt>
                <c:pt idx="76">
                  <c:v>5.4</c:v>
                </c:pt>
                <c:pt idx="77">
                  <c:v>6.3</c:v>
                </c:pt>
                <c:pt idx="78">
                  <c:v>7.2</c:v>
                </c:pt>
                <c:pt idx="79">
                  <c:v>8.1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8.5</c:v>
                </c:pt>
                <c:pt idx="102">
                  <c:v>8</c:v>
                </c:pt>
                <c:pt idx="103">
                  <c:v>7.5</c:v>
                </c:pt>
                <c:pt idx="104">
                  <c:v>7</c:v>
                </c:pt>
                <c:pt idx="105">
                  <c:v>6.5</c:v>
                </c:pt>
                <c:pt idx="106">
                  <c:v>6</c:v>
                </c:pt>
                <c:pt idx="107">
                  <c:v>5.5</c:v>
                </c:pt>
                <c:pt idx="108">
                  <c:v>5</c:v>
                </c:pt>
                <c:pt idx="109">
                  <c:v>4.5</c:v>
                </c:pt>
                <c:pt idx="110">
                  <c:v>4</c:v>
                </c:pt>
                <c:pt idx="111">
                  <c:v>3.6</c:v>
                </c:pt>
                <c:pt idx="112">
                  <c:v>3.2</c:v>
                </c:pt>
                <c:pt idx="113">
                  <c:v>2.8</c:v>
                </c:pt>
                <c:pt idx="114">
                  <c:v>2.4</c:v>
                </c:pt>
                <c:pt idx="115">
                  <c:v>2</c:v>
                </c:pt>
                <c:pt idx="116">
                  <c:v>1.5999999999999901</c:v>
                </c:pt>
                <c:pt idx="117">
                  <c:v>1.19999999999999</c:v>
                </c:pt>
                <c:pt idx="118">
                  <c:v>0.79999999999999905</c:v>
                </c:pt>
                <c:pt idx="119">
                  <c:v>0.39999999999999902</c:v>
                </c:pt>
                <c:pt idx="120">
                  <c:v>0</c:v>
                </c:pt>
                <c:pt idx="121">
                  <c:v>5.7</c:v>
                </c:pt>
                <c:pt idx="122">
                  <c:v>11.4</c:v>
                </c:pt>
                <c:pt idx="123">
                  <c:v>17.100000000000001</c:v>
                </c:pt>
                <c:pt idx="124">
                  <c:v>22.8</c:v>
                </c:pt>
                <c:pt idx="125">
                  <c:v>28.5</c:v>
                </c:pt>
                <c:pt idx="126">
                  <c:v>34.200000000000003</c:v>
                </c:pt>
                <c:pt idx="127">
                  <c:v>39.9</c:v>
                </c:pt>
                <c:pt idx="128">
                  <c:v>45.6</c:v>
                </c:pt>
                <c:pt idx="129">
                  <c:v>51.3</c:v>
                </c:pt>
                <c:pt idx="130">
                  <c:v>57</c:v>
                </c:pt>
                <c:pt idx="131">
                  <c:v>63.3</c:v>
                </c:pt>
                <c:pt idx="132">
                  <c:v>69.599999999999994</c:v>
                </c:pt>
                <c:pt idx="133">
                  <c:v>75.900000000000006</c:v>
                </c:pt>
                <c:pt idx="134">
                  <c:v>82.2</c:v>
                </c:pt>
                <c:pt idx="135">
                  <c:v>88.5</c:v>
                </c:pt>
                <c:pt idx="136">
                  <c:v>94.8</c:v>
                </c:pt>
                <c:pt idx="137">
                  <c:v>101.1</c:v>
                </c:pt>
                <c:pt idx="138">
                  <c:v>107.4</c:v>
                </c:pt>
                <c:pt idx="139">
                  <c:v>113.69999999999899</c:v>
                </c:pt>
                <c:pt idx="140">
                  <c:v>120</c:v>
                </c:pt>
                <c:pt idx="141">
                  <c:v>124.8</c:v>
                </c:pt>
                <c:pt idx="142">
                  <c:v>129.6</c:v>
                </c:pt>
                <c:pt idx="143">
                  <c:v>134.4</c:v>
                </c:pt>
                <c:pt idx="144">
                  <c:v>139.19999999999999</c:v>
                </c:pt>
                <c:pt idx="145">
                  <c:v>144</c:v>
                </c:pt>
                <c:pt idx="146">
                  <c:v>148.80000000000001</c:v>
                </c:pt>
                <c:pt idx="147">
                  <c:v>153.6</c:v>
                </c:pt>
                <c:pt idx="148">
                  <c:v>158.4</c:v>
                </c:pt>
                <c:pt idx="149">
                  <c:v>163.19999999999999</c:v>
                </c:pt>
                <c:pt idx="150">
                  <c:v>168</c:v>
                </c:pt>
                <c:pt idx="151">
                  <c:v>168</c:v>
                </c:pt>
                <c:pt idx="152">
                  <c:v>168</c:v>
                </c:pt>
                <c:pt idx="153">
                  <c:v>168</c:v>
                </c:pt>
                <c:pt idx="154">
                  <c:v>168</c:v>
                </c:pt>
                <c:pt idx="155">
                  <c:v>168</c:v>
                </c:pt>
                <c:pt idx="156">
                  <c:v>168</c:v>
                </c:pt>
                <c:pt idx="157">
                  <c:v>168</c:v>
                </c:pt>
                <c:pt idx="158">
                  <c:v>168</c:v>
                </c:pt>
                <c:pt idx="159">
                  <c:v>168</c:v>
                </c:pt>
                <c:pt idx="160">
                  <c:v>168</c:v>
                </c:pt>
                <c:pt idx="161">
                  <c:v>168.1</c:v>
                </c:pt>
                <c:pt idx="162">
                  <c:v>168.2</c:v>
                </c:pt>
                <c:pt idx="163">
                  <c:v>168.3</c:v>
                </c:pt>
                <c:pt idx="164">
                  <c:v>168.4</c:v>
                </c:pt>
                <c:pt idx="165">
                  <c:v>168.5</c:v>
                </c:pt>
                <c:pt idx="166">
                  <c:v>168.6</c:v>
                </c:pt>
                <c:pt idx="167">
                  <c:v>168.7</c:v>
                </c:pt>
                <c:pt idx="168">
                  <c:v>168.8</c:v>
                </c:pt>
                <c:pt idx="169">
                  <c:v>168.9</c:v>
                </c:pt>
                <c:pt idx="170">
                  <c:v>169</c:v>
                </c:pt>
                <c:pt idx="171">
                  <c:v>161.1</c:v>
                </c:pt>
                <c:pt idx="172">
                  <c:v>153.19999999999999</c:v>
                </c:pt>
                <c:pt idx="173">
                  <c:v>145.30000000000001</c:v>
                </c:pt>
                <c:pt idx="174">
                  <c:v>137.4</c:v>
                </c:pt>
                <c:pt idx="175">
                  <c:v>129.5</c:v>
                </c:pt>
                <c:pt idx="176">
                  <c:v>121.6</c:v>
                </c:pt>
                <c:pt idx="177">
                  <c:v>113.69999999999899</c:v>
                </c:pt>
                <c:pt idx="178">
                  <c:v>105.8</c:v>
                </c:pt>
                <c:pt idx="179">
                  <c:v>97.899999999999906</c:v>
                </c:pt>
                <c:pt idx="180">
                  <c:v>90</c:v>
                </c:pt>
                <c:pt idx="181">
                  <c:v>90.9</c:v>
                </c:pt>
                <c:pt idx="182">
                  <c:v>91.8</c:v>
                </c:pt>
                <c:pt idx="183">
                  <c:v>92.7</c:v>
                </c:pt>
                <c:pt idx="184">
                  <c:v>93.6</c:v>
                </c:pt>
                <c:pt idx="185">
                  <c:v>94.5</c:v>
                </c:pt>
                <c:pt idx="186">
                  <c:v>95.4</c:v>
                </c:pt>
                <c:pt idx="187">
                  <c:v>96.3</c:v>
                </c:pt>
                <c:pt idx="188">
                  <c:v>97.2</c:v>
                </c:pt>
                <c:pt idx="189">
                  <c:v>98.1</c:v>
                </c:pt>
                <c:pt idx="190">
                  <c:v>99</c:v>
                </c:pt>
                <c:pt idx="191">
                  <c:v>94.5</c:v>
                </c:pt>
                <c:pt idx="192">
                  <c:v>90</c:v>
                </c:pt>
                <c:pt idx="193">
                  <c:v>85.5</c:v>
                </c:pt>
                <c:pt idx="194">
                  <c:v>81</c:v>
                </c:pt>
                <c:pt idx="195">
                  <c:v>76.5</c:v>
                </c:pt>
                <c:pt idx="196">
                  <c:v>72</c:v>
                </c:pt>
                <c:pt idx="197">
                  <c:v>67.5</c:v>
                </c:pt>
                <c:pt idx="198">
                  <c:v>63</c:v>
                </c:pt>
                <c:pt idx="199">
                  <c:v>58.5</c:v>
                </c:pt>
                <c:pt idx="200">
                  <c:v>54</c:v>
                </c:pt>
                <c:pt idx="201">
                  <c:v>57.6</c:v>
                </c:pt>
                <c:pt idx="202">
                  <c:v>61.2</c:v>
                </c:pt>
                <c:pt idx="203">
                  <c:v>64.8</c:v>
                </c:pt>
                <c:pt idx="204">
                  <c:v>68.400000000000006</c:v>
                </c:pt>
                <c:pt idx="205">
                  <c:v>72</c:v>
                </c:pt>
                <c:pt idx="206">
                  <c:v>75.599999999999994</c:v>
                </c:pt>
                <c:pt idx="207">
                  <c:v>79.2</c:v>
                </c:pt>
                <c:pt idx="208">
                  <c:v>82.8</c:v>
                </c:pt>
                <c:pt idx="209">
                  <c:v>86.4</c:v>
                </c:pt>
                <c:pt idx="210">
                  <c:v>90</c:v>
                </c:pt>
                <c:pt idx="211">
                  <c:v>90</c:v>
                </c:pt>
                <c:pt idx="212">
                  <c:v>90</c:v>
                </c:pt>
                <c:pt idx="213">
                  <c:v>90</c:v>
                </c:pt>
                <c:pt idx="214">
                  <c:v>90</c:v>
                </c:pt>
                <c:pt idx="215">
                  <c:v>90</c:v>
                </c:pt>
                <c:pt idx="216">
                  <c:v>90</c:v>
                </c:pt>
                <c:pt idx="217">
                  <c:v>90</c:v>
                </c:pt>
                <c:pt idx="218">
                  <c:v>90</c:v>
                </c:pt>
                <c:pt idx="219">
                  <c:v>90</c:v>
                </c:pt>
                <c:pt idx="220">
                  <c:v>90</c:v>
                </c:pt>
                <c:pt idx="221">
                  <c:v>87.7</c:v>
                </c:pt>
                <c:pt idx="222">
                  <c:v>85.4</c:v>
                </c:pt>
                <c:pt idx="223">
                  <c:v>83.1</c:v>
                </c:pt>
                <c:pt idx="224">
                  <c:v>80.8</c:v>
                </c:pt>
                <c:pt idx="225">
                  <c:v>78.5</c:v>
                </c:pt>
                <c:pt idx="226">
                  <c:v>76.2</c:v>
                </c:pt>
                <c:pt idx="227">
                  <c:v>73.900000000000006</c:v>
                </c:pt>
                <c:pt idx="228">
                  <c:v>71.599999999999994</c:v>
                </c:pt>
                <c:pt idx="229">
                  <c:v>69.3</c:v>
                </c:pt>
                <c:pt idx="230">
                  <c:v>67</c:v>
                </c:pt>
                <c:pt idx="231">
                  <c:v>73.2</c:v>
                </c:pt>
                <c:pt idx="232">
                  <c:v>79.400000000000006</c:v>
                </c:pt>
                <c:pt idx="233">
                  <c:v>85.6</c:v>
                </c:pt>
                <c:pt idx="234">
                  <c:v>91.8</c:v>
                </c:pt>
                <c:pt idx="235">
                  <c:v>98</c:v>
                </c:pt>
                <c:pt idx="236">
                  <c:v>104.2</c:v>
                </c:pt>
                <c:pt idx="237">
                  <c:v>110.4</c:v>
                </c:pt>
                <c:pt idx="238">
                  <c:v>116.6</c:v>
                </c:pt>
                <c:pt idx="239">
                  <c:v>122.8</c:v>
                </c:pt>
                <c:pt idx="240">
                  <c:v>129</c:v>
                </c:pt>
                <c:pt idx="241">
                  <c:v>125.4</c:v>
                </c:pt>
                <c:pt idx="242">
                  <c:v>121.8</c:v>
                </c:pt>
                <c:pt idx="243">
                  <c:v>118.2</c:v>
                </c:pt>
                <c:pt idx="244">
                  <c:v>114.6</c:v>
                </c:pt>
                <c:pt idx="245">
                  <c:v>111</c:v>
                </c:pt>
                <c:pt idx="246">
                  <c:v>107.4</c:v>
                </c:pt>
                <c:pt idx="247">
                  <c:v>103.8</c:v>
                </c:pt>
                <c:pt idx="248">
                  <c:v>100.2</c:v>
                </c:pt>
                <c:pt idx="249">
                  <c:v>96.6</c:v>
                </c:pt>
                <c:pt idx="250">
                  <c:v>93</c:v>
                </c:pt>
                <c:pt idx="251">
                  <c:v>84.6</c:v>
                </c:pt>
                <c:pt idx="252">
                  <c:v>76.2</c:v>
                </c:pt>
                <c:pt idx="253">
                  <c:v>67.8</c:v>
                </c:pt>
                <c:pt idx="254">
                  <c:v>59.4</c:v>
                </c:pt>
                <c:pt idx="255">
                  <c:v>51</c:v>
                </c:pt>
                <c:pt idx="256">
                  <c:v>42.599999999999902</c:v>
                </c:pt>
                <c:pt idx="257">
                  <c:v>34.199999999999903</c:v>
                </c:pt>
                <c:pt idx="258">
                  <c:v>25.799999999999901</c:v>
                </c:pt>
                <c:pt idx="259">
                  <c:v>17.399999999999899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8.5</c:v>
                </c:pt>
                <c:pt idx="282">
                  <c:v>8</c:v>
                </c:pt>
                <c:pt idx="283">
                  <c:v>7.5</c:v>
                </c:pt>
                <c:pt idx="284">
                  <c:v>7</c:v>
                </c:pt>
                <c:pt idx="285">
                  <c:v>6.5</c:v>
                </c:pt>
                <c:pt idx="286">
                  <c:v>6</c:v>
                </c:pt>
                <c:pt idx="287">
                  <c:v>5.5</c:v>
                </c:pt>
                <c:pt idx="288">
                  <c:v>5</c:v>
                </c:pt>
                <c:pt idx="289">
                  <c:v>4.5</c:v>
                </c:pt>
                <c:pt idx="290">
                  <c:v>4</c:v>
                </c:pt>
                <c:pt idx="291">
                  <c:v>3.6</c:v>
                </c:pt>
                <c:pt idx="292">
                  <c:v>3.2</c:v>
                </c:pt>
                <c:pt idx="293">
                  <c:v>2.8</c:v>
                </c:pt>
                <c:pt idx="294">
                  <c:v>2.4</c:v>
                </c:pt>
                <c:pt idx="295">
                  <c:v>2</c:v>
                </c:pt>
                <c:pt idx="296">
                  <c:v>1.5999999999999901</c:v>
                </c:pt>
                <c:pt idx="297">
                  <c:v>1.19999999999999</c:v>
                </c:pt>
                <c:pt idx="298">
                  <c:v>0.79999999999999905</c:v>
                </c:pt>
                <c:pt idx="299">
                  <c:v>0.39999999999999902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0.9</c:v>
                </c:pt>
                <c:pt idx="312">
                  <c:v>1.8</c:v>
                </c:pt>
                <c:pt idx="313">
                  <c:v>2.7</c:v>
                </c:pt>
                <c:pt idx="314">
                  <c:v>3.6</c:v>
                </c:pt>
                <c:pt idx="315">
                  <c:v>4.5</c:v>
                </c:pt>
                <c:pt idx="316">
                  <c:v>5.4</c:v>
                </c:pt>
                <c:pt idx="317">
                  <c:v>6.3</c:v>
                </c:pt>
                <c:pt idx="318">
                  <c:v>7.2</c:v>
                </c:pt>
                <c:pt idx="319">
                  <c:v>8.1</c:v>
                </c:pt>
                <c:pt idx="32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F-06A9-48BD-B955-2701AE60A4C6}"/>
            </c:ext>
          </c:extLst>
        </c:ser>
        <c:ser>
          <c:idx val="81"/>
          <c:order val="35"/>
          <c:tx>
            <c:strRef>
              <c:f>Φύλλο1!$AN$1</c:f>
              <c:strCache>
                <c:ptCount val="1"/>
                <c:pt idx="0">
                  <c:v>S-06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Φύλλο1!$AN$2:$AN$352</c:f>
              <c:numCache>
                <c:formatCode>General</c:formatCode>
                <c:ptCount val="3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8.1</c:v>
                </c:pt>
                <c:pt idx="12">
                  <c:v>7.2</c:v>
                </c:pt>
                <c:pt idx="13">
                  <c:v>6.3</c:v>
                </c:pt>
                <c:pt idx="14">
                  <c:v>5.4</c:v>
                </c:pt>
                <c:pt idx="15">
                  <c:v>4.5</c:v>
                </c:pt>
                <c:pt idx="16">
                  <c:v>3.5999999999999899</c:v>
                </c:pt>
                <c:pt idx="17">
                  <c:v>2.7</c:v>
                </c:pt>
                <c:pt idx="18">
                  <c:v>1.7999999999999901</c:v>
                </c:pt>
                <c:pt idx="19">
                  <c:v>0.9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0.9</c:v>
                </c:pt>
                <c:pt idx="52">
                  <c:v>1.8</c:v>
                </c:pt>
                <c:pt idx="53">
                  <c:v>2.7</c:v>
                </c:pt>
                <c:pt idx="54">
                  <c:v>3.6</c:v>
                </c:pt>
                <c:pt idx="55">
                  <c:v>4.5</c:v>
                </c:pt>
                <c:pt idx="56">
                  <c:v>5.4</c:v>
                </c:pt>
                <c:pt idx="57">
                  <c:v>6.3</c:v>
                </c:pt>
                <c:pt idx="58">
                  <c:v>7.2</c:v>
                </c:pt>
                <c:pt idx="59">
                  <c:v>8.1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8.1</c:v>
                </c:pt>
                <c:pt idx="72">
                  <c:v>7.2</c:v>
                </c:pt>
                <c:pt idx="73">
                  <c:v>6.3</c:v>
                </c:pt>
                <c:pt idx="74">
                  <c:v>5.4</c:v>
                </c:pt>
                <c:pt idx="75">
                  <c:v>4.5</c:v>
                </c:pt>
                <c:pt idx="76">
                  <c:v>3.5999999999999899</c:v>
                </c:pt>
                <c:pt idx="77">
                  <c:v>2.7</c:v>
                </c:pt>
                <c:pt idx="78">
                  <c:v>1.7999999999999901</c:v>
                </c:pt>
                <c:pt idx="79">
                  <c:v>0.9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0.9</c:v>
                </c:pt>
                <c:pt idx="112">
                  <c:v>1.8</c:v>
                </c:pt>
                <c:pt idx="113">
                  <c:v>2.7</c:v>
                </c:pt>
                <c:pt idx="114">
                  <c:v>3.6</c:v>
                </c:pt>
                <c:pt idx="115">
                  <c:v>4.5</c:v>
                </c:pt>
                <c:pt idx="116">
                  <c:v>5.4</c:v>
                </c:pt>
                <c:pt idx="117">
                  <c:v>6.3</c:v>
                </c:pt>
                <c:pt idx="118">
                  <c:v>7.2</c:v>
                </c:pt>
                <c:pt idx="119">
                  <c:v>8.1</c:v>
                </c:pt>
                <c:pt idx="120">
                  <c:v>9</c:v>
                </c:pt>
                <c:pt idx="121">
                  <c:v>12.3</c:v>
                </c:pt>
                <c:pt idx="122">
                  <c:v>15.6</c:v>
                </c:pt>
                <c:pt idx="123">
                  <c:v>18.899999999999999</c:v>
                </c:pt>
                <c:pt idx="124">
                  <c:v>22.2</c:v>
                </c:pt>
                <c:pt idx="125">
                  <c:v>25.5</c:v>
                </c:pt>
                <c:pt idx="126">
                  <c:v>28.799999999999901</c:v>
                </c:pt>
                <c:pt idx="127">
                  <c:v>32.099999999999902</c:v>
                </c:pt>
                <c:pt idx="128">
                  <c:v>35.4</c:v>
                </c:pt>
                <c:pt idx="129">
                  <c:v>38.700000000000003</c:v>
                </c:pt>
                <c:pt idx="130">
                  <c:v>42</c:v>
                </c:pt>
                <c:pt idx="131">
                  <c:v>48.3</c:v>
                </c:pt>
                <c:pt idx="132">
                  <c:v>54.6</c:v>
                </c:pt>
                <c:pt idx="133">
                  <c:v>60.9</c:v>
                </c:pt>
                <c:pt idx="134">
                  <c:v>67.2</c:v>
                </c:pt>
                <c:pt idx="135">
                  <c:v>73.5</c:v>
                </c:pt>
                <c:pt idx="136">
                  <c:v>79.8</c:v>
                </c:pt>
                <c:pt idx="137">
                  <c:v>86.1</c:v>
                </c:pt>
                <c:pt idx="138">
                  <c:v>92.4</c:v>
                </c:pt>
                <c:pt idx="139">
                  <c:v>98.699999999999903</c:v>
                </c:pt>
                <c:pt idx="140">
                  <c:v>105</c:v>
                </c:pt>
                <c:pt idx="141">
                  <c:v>116.7</c:v>
                </c:pt>
                <c:pt idx="142">
                  <c:v>128.4</c:v>
                </c:pt>
                <c:pt idx="143">
                  <c:v>140.1</c:v>
                </c:pt>
                <c:pt idx="144">
                  <c:v>151.80000000000001</c:v>
                </c:pt>
                <c:pt idx="145">
                  <c:v>163.5</c:v>
                </c:pt>
                <c:pt idx="146">
                  <c:v>175.2</c:v>
                </c:pt>
                <c:pt idx="147">
                  <c:v>186.89999999999901</c:v>
                </c:pt>
                <c:pt idx="148">
                  <c:v>198.6</c:v>
                </c:pt>
                <c:pt idx="149">
                  <c:v>210.3</c:v>
                </c:pt>
                <c:pt idx="150">
                  <c:v>222</c:v>
                </c:pt>
                <c:pt idx="151">
                  <c:v>222</c:v>
                </c:pt>
                <c:pt idx="152">
                  <c:v>222</c:v>
                </c:pt>
                <c:pt idx="153">
                  <c:v>222</c:v>
                </c:pt>
                <c:pt idx="154">
                  <c:v>222</c:v>
                </c:pt>
                <c:pt idx="155">
                  <c:v>222</c:v>
                </c:pt>
                <c:pt idx="156">
                  <c:v>222</c:v>
                </c:pt>
                <c:pt idx="157">
                  <c:v>222</c:v>
                </c:pt>
                <c:pt idx="158">
                  <c:v>222</c:v>
                </c:pt>
                <c:pt idx="159">
                  <c:v>222</c:v>
                </c:pt>
                <c:pt idx="160">
                  <c:v>222</c:v>
                </c:pt>
                <c:pt idx="161">
                  <c:v>212.8</c:v>
                </c:pt>
                <c:pt idx="162">
                  <c:v>203.6</c:v>
                </c:pt>
                <c:pt idx="163">
                  <c:v>194.4</c:v>
                </c:pt>
                <c:pt idx="164">
                  <c:v>185.2</c:v>
                </c:pt>
                <c:pt idx="165">
                  <c:v>176</c:v>
                </c:pt>
                <c:pt idx="166">
                  <c:v>166.8</c:v>
                </c:pt>
                <c:pt idx="167">
                  <c:v>157.6</c:v>
                </c:pt>
                <c:pt idx="168">
                  <c:v>148.4</c:v>
                </c:pt>
                <c:pt idx="169">
                  <c:v>139.19999999999999</c:v>
                </c:pt>
                <c:pt idx="170">
                  <c:v>130</c:v>
                </c:pt>
                <c:pt idx="171">
                  <c:v>130.19999999999999</c:v>
                </c:pt>
                <c:pt idx="172">
                  <c:v>130.4</c:v>
                </c:pt>
                <c:pt idx="173">
                  <c:v>130.6</c:v>
                </c:pt>
                <c:pt idx="174">
                  <c:v>130.80000000000001</c:v>
                </c:pt>
                <c:pt idx="175">
                  <c:v>131</c:v>
                </c:pt>
                <c:pt idx="176">
                  <c:v>131.19999999999999</c:v>
                </c:pt>
                <c:pt idx="177">
                  <c:v>131.4</c:v>
                </c:pt>
                <c:pt idx="178">
                  <c:v>131.6</c:v>
                </c:pt>
                <c:pt idx="179">
                  <c:v>131.80000000000001</c:v>
                </c:pt>
                <c:pt idx="180">
                  <c:v>132</c:v>
                </c:pt>
                <c:pt idx="181">
                  <c:v>132.30000000000001</c:v>
                </c:pt>
                <c:pt idx="182">
                  <c:v>132.6</c:v>
                </c:pt>
                <c:pt idx="183">
                  <c:v>132.9</c:v>
                </c:pt>
                <c:pt idx="184">
                  <c:v>133.19999999999999</c:v>
                </c:pt>
                <c:pt idx="185">
                  <c:v>133.5</c:v>
                </c:pt>
                <c:pt idx="186">
                  <c:v>133.80000000000001</c:v>
                </c:pt>
                <c:pt idx="187">
                  <c:v>134.1</c:v>
                </c:pt>
                <c:pt idx="188">
                  <c:v>134.4</c:v>
                </c:pt>
                <c:pt idx="189">
                  <c:v>134.69999999999999</c:v>
                </c:pt>
                <c:pt idx="190">
                  <c:v>135</c:v>
                </c:pt>
                <c:pt idx="191">
                  <c:v>127.5</c:v>
                </c:pt>
                <c:pt idx="192">
                  <c:v>120</c:v>
                </c:pt>
                <c:pt idx="193">
                  <c:v>112.5</c:v>
                </c:pt>
                <c:pt idx="194">
                  <c:v>105</c:v>
                </c:pt>
                <c:pt idx="195">
                  <c:v>97.5</c:v>
                </c:pt>
                <c:pt idx="196">
                  <c:v>90</c:v>
                </c:pt>
                <c:pt idx="197">
                  <c:v>82.5</c:v>
                </c:pt>
                <c:pt idx="198">
                  <c:v>75</c:v>
                </c:pt>
                <c:pt idx="199">
                  <c:v>67.5</c:v>
                </c:pt>
                <c:pt idx="200">
                  <c:v>60</c:v>
                </c:pt>
                <c:pt idx="201">
                  <c:v>60.6</c:v>
                </c:pt>
                <c:pt idx="202">
                  <c:v>61.2</c:v>
                </c:pt>
                <c:pt idx="203">
                  <c:v>61.8</c:v>
                </c:pt>
                <c:pt idx="204">
                  <c:v>62.4</c:v>
                </c:pt>
                <c:pt idx="205">
                  <c:v>63</c:v>
                </c:pt>
                <c:pt idx="206">
                  <c:v>63.6</c:v>
                </c:pt>
                <c:pt idx="207">
                  <c:v>64.2</c:v>
                </c:pt>
                <c:pt idx="208">
                  <c:v>64.8</c:v>
                </c:pt>
                <c:pt idx="209">
                  <c:v>65.400000000000006</c:v>
                </c:pt>
                <c:pt idx="210">
                  <c:v>66</c:v>
                </c:pt>
                <c:pt idx="211">
                  <c:v>66</c:v>
                </c:pt>
                <c:pt idx="212">
                  <c:v>66</c:v>
                </c:pt>
                <c:pt idx="213">
                  <c:v>66</c:v>
                </c:pt>
                <c:pt idx="214">
                  <c:v>66</c:v>
                </c:pt>
                <c:pt idx="215">
                  <c:v>66</c:v>
                </c:pt>
                <c:pt idx="216">
                  <c:v>66</c:v>
                </c:pt>
                <c:pt idx="217">
                  <c:v>66</c:v>
                </c:pt>
                <c:pt idx="218">
                  <c:v>66</c:v>
                </c:pt>
                <c:pt idx="219">
                  <c:v>66</c:v>
                </c:pt>
                <c:pt idx="220">
                  <c:v>66</c:v>
                </c:pt>
                <c:pt idx="221">
                  <c:v>66.3</c:v>
                </c:pt>
                <c:pt idx="222">
                  <c:v>66.599999999999994</c:v>
                </c:pt>
                <c:pt idx="223">
                  <c:v>66.900000000000006</c:v>
                </c:pt>
                <c:pt idx="224">
                  <c:v>67.2</c:v>
                </c:pt>
                <c:pt idx="225">
                  <c:v>67.5</c:v>
                </c:pt>
                <c:pt idx="226">
                  <c:v>67.8</c:v>
                </c:pt>
                <c:pt idx="227">
                  <c:v>68.099999999999994</c:v>
                </c:pt>
                <c:pt idx="228">
                  <c:v>68.400000000000006</c:v>
                </c:pt>
                <c:pt idx="229">
                  <c:v>68.7</c:v>
                </c:pt>
                <c:pt idx="230">
                  <c:v>69</c:v>
                </c:pt>
                <c:pt idx="231">
                  <c:v>66.900000000000006</c:v>
                </c:pt>
                <c:pt idx="232">
                  <c:v>64.8</c:v>
                </c:pt>
                <c:pt idx="233">
                  <c:v>62.7</c:v>
                </c:pt>
                <c:pt idx="234">
                  <c:v>60.6</c:v>
                </c:pt>
                <c:pt idx="235">
                  <c:v>58.5</c:v>
                </c:pt>
                <c:pt idx="236">
                  <c:v>56.4</c:v>
                </c:pt>
                <c:pt idx="237">
                  <c:v>54.3</c:v>
                </c:pt>
                <c:pt idx="238">
                  <c:v>52.2</c:v>
                </c:pt>
                <c:pt idx="239">
                  <c:v>50.099999999999902</c:v>
                </c:pt>
                <c:pt idx="240">
                  <c:v>48</c:v>
                </c:pt>
                <c:pt idx="241">
                  <c:v>45</c:v>
                </c:pt>
                <c:pt idx="242">
                  <c:v>42</c:v>
                </c:pt>
                <c:pt idx="243">
                  <c:v>39</c:v>
                </c:pt>
                <c:pt idx="244">
                  <c:v>36</c:v>
                </c:pt>
                <c:pt idx="245">
                  <c:v>33</c:v>
                </c:pt>
                <c:pt idx="246">
                  <c:v>30</c:v>
                </c:pt>
                <c:pt idx="247">
                  <c:v>27</c:v>
                </c:pt>
                <c:pt idx="248">
                  <c:v>24</c:v>
                </c:pt>
                <c:pt idx="249">
                  <c:v>21</c:v>
                </c:pt>
                <c:pt idx="250">
                  <c:v>18</c:v>
                </c:pt>
                <c:pt idx="251">
                  <c:v>18.899999999999999</c:v>
                </c:pt>
                <c:pt idx="252">
                  <c:v>19.8</c:v>
                </c:pt>
                <c:pt idx="253">
                  <c:v>20.7</c:v>
                </c:pt>
                <c:pt idx="254">
                  <c:v>21.6</c:v>
                </c:pt>
                <c:pt idx="255">
                  <c:v>22.5</c:v>
                </c:pt>
                <c:pt idx="256">
                  <c:v>23.4</c:v>
                </c:pt>
                <c:pt idx="257">
                  <c:v>24.3</c:v>
                </c:pt>
                <c:pt idx="258">
                  <c:v>25.2</c:v>
                </c:pt>
                <c:pt idx="259">
                  <c:v>26.1</c:v>
                </c:pt>
                <c:pt idx="260">
                  <c:v>27</c:v>
                </c:pt>
                <c:pt idx="261">
                  <c:v>27.9</c:v>
                </c:pt>
                <c:pt idx="262">
                  <c:v>28.8</c:v>
                </c:pt>
                <c:pt idx="263">
                  <c:v>29.7</c:v>
                </c:pt>
                <c:pt idx="264">
                  <c:v>30.6</c:v>
                </c:pt>
                <c:pt idx="265">
                  <c:v>31.5</c:v>
                </c:pt>
                <c:pt idx="266">
                  <c:v>32.4</c:v>
                </c:pt>
                <c:pt idx="267">
                  <c:v>33.299999999999997</c:v>
                </c:pt>
                <c:pt idx="268">
                  <c:v>34.200000000000003</c:v>
                </c:pt>
                <c:pt idx="269">
                  <c:v>35.1</c:v>
                </c:pt>
                <c:pt idx="270">
                  <c:v>36</c:v>
                </c:pt>
                <c:pt idx="271">
                  <c:v>36</c:v>
                </c:pt>
                <c:pt idx="272">
                  <c:v>36</c:v>
                </c:pt>
                <c:pt idx="273">
                  <c:v>36</c:v>
                </c:pt>
                <c:pt idx="274">
                  <c:v>36</c:v>
                </c:pt>
                <c:pt idx="275">
                  <c:v>36</c:v>
                </c:pt>
                <c:pt idx="276">
                  <c:v>36</c:v>
                </c:pt>
                <c:pt idx="277">
                  <c:v>36</c:v>
                </c:pt>
                <c:pt idx="278">
                  <c:v>36</c:v>
                </c:pt>
                <c:pt idx="279">
                  <c:v>36</c:v>
                </c:pt>
                <c:pt idx="280">
                  <c:v>36</c:v>
                </c:pt>
                <c:pt idx="281">
                  <c:v>37.6</c:v>
                </c:pt>
                <c:pt idx="282">
                  <c:v>39.200000000000003</c:v>
                </c:pt>
                <c:pt idx="283">
                  <c:v>40.799999999999997</c:v>
                </c:pt>
                <c:pt idx="284">
                  <c:v>42.4</c:v>
                </c:pt>
                <c:pt idx="285">
                  <c:v>44</c:v>
                </c:pt>
                <c:pt idx="286">
                  <c:v>45.6</c:v>
                </c:pt>
                <c:pt idx="287">
                  <c:v>47.2</c:v>
                </c:pt>
                <c:pt idx="288">
                  <c:v>48.8</c:v>
                </c:pt>
                <c:pt idx="289">
                  <c:v>50.4</c:v>
                </c:pt>
                <c:pt idx="290">
                  <c:v>52</c:v>
                </c:pt>
                <c:pt idx="291">
                  <c:v>55.5</c:v>
                </c:pt>
                <c:pt idx="292">
                  <c:v>59</c:v>
                </c:pt>
                <c:pt idx="293">
                  <c:v>62.5</c:v>
                </c:pt>
                <c:pt idx="294">
                  <c:v>66</c:v>
                </c:pt>
                <c:pt idx="295">
                  <c:v>69.5</c:v>
                </c:pt>
                <c:pt idx="296">
                  <c:v>73</c:v>
                </c:pt>
                <c:pt idx="297">
                  <c:v>76.5</c:v>
                </c:pt>
                <c:pt idx="298">
                  <c:v>80</c:v>
                </c:pt>
                <c:pt idx="299">
                  <c:v>83.5</c:v>
                </c:pt>
                <c:pt idx="300">
                  <c:v>87</c:v>
                </c:pt>
                <c:pt idx="301">
                  <c:v>80.099999999999994</c:v>
                </c:pt>
                <c:pt idx="302">
                  <c:v>73.2</c:v>
                </c:pt>
                <c:pt idx="303">
                  <c:v>66.3</c:v>
                </c:pt>
                <c:pt idx="304">
                  <c:v>59.4</c:v>
                </c:pt>
                <c:pt idx="305">
                  <c:v>52.5</c:v>
                </c:pt>
                <c:pt idx="306">
                  <c:v>45.599999999999902</c:v>
                </c:pt>
                <c:pt idx="307">
                  <c:v>38.699999999999903</c:v>
                </c:pt>
                <c:pt idx="308">
                  <c:v>31.799999999999901</c:v>
                </c:pt>
                <c:pt idx="309">
                  <c:v>24.9</c:v>
                </c:pt>
                <c:pt idx="310">
                  <c:v>18</c:v>
                </c:pt>
                <c:pt idx="311">
                  <c:v>17.100000000000001</c:v>
                </c:pt>
                <c:pt idx="312">
                  <c:v>16.2</c:v>
                </c:pt>
                <c:pt idx="313">
                  <c:v>15.3</c:v>
                </c:pt>
                <c:pt idx="314">
                  <c:v>14.4</c:v>
                </c:pt>
                <c:pt idx="315">
                  <c:v>13.5</c:v>
                </c:pt>
                <c:pt idx="316">
                  <c:v>12.6</c:v>
                </c:pt>
                <c:pt idx="317">
                  <c:v>11.7</c:v>
                </c:pt>
                <c:pt idx="318">
                  <c:v>10.8</c:v>
                </c:pt>
                <c:pt idx="319">
                  <c:v>9.9</c:v>
                </c:pt>
                <c:pt idx="32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0-06A9-48BD-B955-2701AE60A4C6}"/>
            </c:ext>
          </c:extLst>
        </c:ser>
        <c:ser>
          <c:idx val="82"/>
          <c:order val="36"/>
          <c:tx>
            <c:strRef>
              <c:f>Φύλλο1!$AO$1</c:f>
              <c:strCache>
                <c:ptCount val="1"/>
                <c:pt idx="0">
                  <c:v>S-07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Φύλλο1!$AO$2:$AO$352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</c:v>
                </c:pt>
                <c:pt idx="12">
                  <c:v>1.8</c:v>
                </c:pt>
                <c:pt idx="13">
                  <c:v>2.7</c:v>
                </c:pt>
                <c:pt idx="14">
                  <c:v>3.6</c:v>
                </c:pt>
                <c:pt idx="15">
                  <c:v>4.5</c:v>
                </c:pt>
                <c:pt idx="16">
                  <c:v>5.4</c:v>
                </c:pt>
                <c:pt idx="17">
                  <c:v>6.3</c:v>
                </c:pt>
                <c:pt idx="18">
                  <c:v>7.2</c:v>
                </c:pt>
                <c:pt idx="19">
                  <c:v>8.1</c:v>
                </c:pt>
                <c:pt idx="20">
                  <c:v>9</c:v>
                </c:pt>
                <c:pt idx="21">
                  <c:v>9.9</c:v>
                </c:pt>
                <c:pt idx="22">
                  <c:v>10.8</c:v>
                </c:pt>
                <c:pt idx="23">
                  <c:v>11.7</c:v>
                </c:pt>
                <c:pt idx="24">
                  <c:v>12.6</c:v>
                </c:pt>
                <c:pt idx="25">
                  <c:v>13.5</c:v>
                </c:pt>
                <c:pt idx="26">
                  <c:v>14.4</c:v>
                </c:pt>
                <c:pt idx="27">
                  <c:v>15.3</c:v>
                </c:pt>
                <c:pt idx="28">
                  <c:v>16.2</c:v>
                </c:pt>
                <c:pt idx="29">
                  <c:v>17.100000000000001</c:v>
                </c:pt>
                <c:pt idx="30">
                  <c:v>18</c:v>
                </c:pt>
                <c:pt idx="31">
                  <c:v>17.100000000000001</c:v>
                </c:pt>
                <c:pt idx="32">
                  <c:v>16.2</c:v>
                </c:pt>
                <c:pt idx="33">
                  <c:v>15.3</c:v>
                </c:pt>
                <c:pt idx="34">
                  <c:v>14.4</c:v>
                </c:pt>
                <c:pt idx="35">
                  <c:v>13.5</c:v>
                </c:pt>
                <c:pt idx="36">
                  <c:v>12.6</c:v>
                </c:pt>
                <c:pt idx="37">
                  <c:v>11.7</c:v>
                </c:pt>
                <c:pt idx="38">
                  <c:v>10.8</c:v>
                </c:pt>
                <c:pt idx="39">
                  <c:v>9.9</c:v>
                </c:pt>
                <c:pt idx="40">
                  <c:v>9</c:v>
                </c:pt>
                <c:pt idx="41">
                  <c:v>8.1</c:v>
                </c:pt>
                <c:pt idx="42">
                  <c:v>7.2</c:v>
                </c:pt>
                <c:pt idx="43">
                  <c:v>6.3</c:v>
                </c:pt>
                <c:pt idx="44">
                  <c:v>5.4</c:v>
                </c:pt>
                <c:pt idx="45">
                  <c:v>4.5</c:v>
                </c:pt>
                <c:pt idx="46">
                  <c:v>3.5999999999999899</c:v>
                </c:pt>
                <c:pt idx="47">
                  <c:v>2.7</c:v>
                </c:pt>
                <c:pt idx="48">
                  <c:v>1.7999999999999901</c:v>
                </c:pt>
                <c:pt idx="49">
                  <c:v>0.9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0.9</c:v>
                </c:pt>
                <c:pt idx="132">
                  <c:v>1.8</c:v>
                </c:pt>
                <c:pt idx="133">
                  <c:v>2.7</c:v>
                </c:pt>
                <c:pt idx="134">
                  <c:v>3.6</c:v>
                </c:pt>
                <c:pt idx="135">
                  <c:v>4.5</c:v>
                </c:pt>
                <c:pt idx="136">
                  <c:v>5.4</c:v>
                </c:pt>
                <c:pt idx="137">
                  <c:v>6.3</c:v>
                </c:pt>
                <c:pt idx="138">
                  <c:v>7.2</c:v>
                </c:pt>
                <c:pt idx="139">
                  <c:v>8.1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8.1</c:v>
                </c:pt>
                <c:pt idx="152">
                  <c:v>7.2</c:v>
                </c:pt>
                <c:pt idx="153">
                  <c:v>6.3</c:v>
                </c:pt>
                <c:pt idx="154">
                  <c:v>5.4</c:v>
                </c:pt>
                <c:pt idx="155">
                  <c:v>4.5</c:v>
                </c:pt>
                <c:pt idx="156">
                  <c:v>3.5999999999999899</c:v>
                </c:pt>
                <c:pt idx="157">
                  <c:v>2.7</c:v>
                </c:pt>
                <c:pt idx="158">
                  <c:v>1.7999999999999901</c:v>
                </c:pt>
                <c:pt idx="159">
                  <c:v>0.9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0.4</c:v>
                </c:pt>
                <c:pt idx="182">
                  <c:v>0.8</c:v>
                </c:pt>
                <c:pt idx="183">
                  <c:v>1.2</c:v>
                </c:pt>
                <c:pt idx="184">
                  <c:v>1.6</c:v>
                </c:pt>
                <c:pt idx="185">
                  <c:v>2</c:v>
                </c:pt>
                <c:pt idx="186">
                  <c:v>2.4</c:v>
                </c:pt>
                <c:pt idx="187">
                  <c:v>2.8</c:v>
                </c:pt>
                <c:pt idx="188">
                  <c:v>3.2</c:v>
                </c:pt>
                <c:pt idx="189">
                  <c:v>3.6</c:v>
                </c:pt>
                <c:pt idx="190">
                  <c:v>4</c:v>
                </c:pt>
                <c:pt idx="191">
                  <c:v>4.5</c:v>
                </c:pt>
                <c:pt idx="192">
                  <c:v>5</c:v>
                </c:pt>
                <c:pt idx="193">
                  <c:v>5.5</c:v>
                </c:pt>
                <c:pt idx="194">
                  <c:v>6</c:v>
                </c:pt>
                <c:pt idx="195">
                  <c:v>6.5</c:v>
                </c:pt>
                <c:pt idx="196">
                  <c:v>7</c:v>
                </c:pt>
                <c:pt idx="197">
                  <c:v>7.5</c:v>
                </c:pt>
                <c:pt idx="198">
                  <c:v>8</c:v>
                </c:pt>
                <c:pt idx="199">
                  <c:v>8.5</c:v>
                </c:pt>
                <c:pt idx="200">
                  <c:v>9</c:v>
                </c:pt>
                <c:pt idx="201">
                  <c:v>12.9</c:v>
                </c:pt>
                <c:pt idx="202">
                  <c:v>16.8</c:v>
                </c:pt>
                <c:pt idx="203">
                  <c:v>20.7</c:v>
                </c:pt>
                <c:pt idx="204">
                  <c:v>24.6</c:v>
                </c:pt>
                <c:pt idx="205">
                  <c:v>28.5</c:v>
                </c:pt>
                <c:pt idx="206">
                  <c:v>32.4</c:v>
                </c:pt>
                <c:pt idx="207">
                  <c:v>36.299999999999997</c:v>
                </c:pt>
                <c:pt idx="208">
                  <c:v>40.200000000000003</c:v>
                </c:pt>
                <c:pt idx="209">
                  <c:v>44.1</c:v>
                </c:pt>
                <c:pt idx="210">
                  <c:v>48</c:v>
                </c:pt>
                <c:pt idx="211">
                  <c:v>48</c:v>
                </c:pt>
                <c:pt idx="212">
                  <c:v>48</c:v>
                </c:pt>
                <c:pt idx="213">
                  <c:v>48</c:v>
                </c:pt>
                <c:pt idx="214">
                  <c:v>48</c:v>
                </c:pt>
                <c:pt idx="215">
                  <c:v>48</c:v>
                </c:pt>
                <c:pt idx="216">
                  <c:v>48</c:v>
                </c:pt>
                <c:pt idx="217">
                  <c:v>48</c:v>
                </c:pt>
                <c:pt idx="218">
                  <c:v>48</c:v>
                </c:pt>
                <c:pt idx="219">
                  <c:v>48</c:v>
                </c:pt>
                <c:pt idx="220">
                  <c:v>48</c:v>
                </c:pt>
                <c:pt idx="221">
                  <c:v>43.2</c:v>
                </c:pt>
                <c:pt idx="222">
                  <c:v>38.4</c:v>
                </c:pt>
                <c:pt idx="223">
                  <c:v>33.6</c:v>
                </c:pt>
                <c:pt idx="224">
                  <c:v>28.8</c:v>
                </c:pt>
                <c:pt idx="225">
                  <c:v>24</c:v>
                </c:pt>
                <c:pt idx="226">
                  <c:v>19.2</c:v>
                </c:pt>
                <c:pt idx="227">
                  <c:v>14.399999999999901</c:v>
                </c:pt>
                <c:pt idx="228">
                  <c:v>9.6</c:v>
                </c:pt>
                <c:pt idx="229">
                  <c:v>4.8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5.7</c:v>
                </c:pt>
                <c:pt idx="282">
                  <c:v>11.4</c:v>
                </c:pt>
                <c:pt idx="283">
                  <c:v>17.100000000000001</c:v>
                </c:pt>
                <c:pt idx="284">
                  <c:v>22.8</c:v>
                </c:pt>
                <c:pt idx="285">
                  <c:v>28.5</c:v>
                </c:pt>
                <c:pt idx="286">
                  <c:v>34.200000000000003</c:v>
                </c:pt>
                <c:pt idx="287">
                  <c:v>39.9</c:v>
                </c:pt>
                <c:pt idx="288">
                  <c:v>45.6</c:v>
                </c:pt>
                <c:pt idx="289">
                  <c:v>51.3</c:v>
                </c:pt>
                <c:pt idx="290">
                  <c:v>57</c:v>
                </c:pt>
                <c:pt idx="291">
                  <c:v>57</c:v>
                </c:pt>
                <c:pt idx="292">
                  <c:v>57</c:v>
                </c:pt>
                <c:pt idx="293">
                  <c:v>57</c:v>
                </c:pt>
                <c:pt idx="294">
                  <c:v>57</c:v>
                </c:pt>
                <c:pt idx="295">
                  <c:v>57</c:v>
                </c:pt>
                <c:pt idx="296">
                  <c:v>57</c:v>
                </c:pt>
                <c:pt idx="297">
                  <c:v>57</c:v>
                </c:pt>
                <c:pt idx="298">
                  <c:v>57</c:v>
                </c:pt>
                <c:pt idx="299">
                  <c:v>57</c:v>
                </c:pt>
                <c:pt idx="300">
                  <c:v>57</c:v>
                </c:pt>
                <c:pt idx="301">
                  <c:v>54.1</c:v>
                </c:pt>
                <c:pt idx="302">
                  <c:v>51.2</c:v>
                </c:pt>
                <c:pt idx="303">
                  <c:v>48.3</c:v>
                </c:pt>
                <c:pt idx="304">
                  <c:v>45.4</c:v>
                </c:pt>
                <c:pt idx="305">
                  <c:v>42.5</c:v>
                </c:pt>
                <c:pt idx="306">
                  <c:v>39.6</c:v>
                </c:pt>
                <c:pt idx="307">
                  <c:v>36.700000000000003</c:v>
                </c:pt>
                <c:pt idx="308">
                  <c:v>33.799999999999997</c:v>
                </c:pt>
                <c:pt idx="309">
                  <c:v>30.9</c:v>
                </c:pt>
                <c:pt idx="310">
                  <c:v>28</c:v>
                </c:pt>
                <c:pt idx="311">
                  <c:v>25.2</c:v>
                </c:pt>
                <c:pt idx="312">
                  <c:v>22.4</c:v>
                </c:pt>
                <c:pt idx="313">
                  <c:v>19.600000000000001</c:v>
                </c:pt>
                <c:pt idx="314">
                  <c:v>16.8</c:v>
                </c:pt>
                <c:pt idx="315">
                  <c:v>14</c:v>
                </c:pt>
                <c:pt idx="316">
                  <c:v>11.2</c:v>
                </c:pt>
                <c:pt idx="317">
                  <c:v>8.4</c:v>
                </c:pt>
                <c:pt idx="318">
                  <c:v>5.6</c:v>
                </c:pt>
                <c:pt idx="319">
                  <c:v>2.8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1-06A9-48BD-B955-2701AE60A4C6}"/>
            </c:ext>
          </c:extLst>
        </c:ser>
        <c:ser>
          <c:idx val="84"/>
          <c:order val="38"/>
          <c:tx>
            <c:strRef>
              <c:f>Φύλλο1!$AQ$1</c:f>
              <c:strCache>
                <c:ptCount val="1"/>
                <c:pt idx="0">
                  <c:v>S-09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Φύλλο1!$AQ$2:$AQ$352</c:f>
              <c:numCache>
                <c:formatCode>General</c:formatCode>
                <c:ptCount val="3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13.8</c:v>
                </c:pt>
                <c:pt idx="22">
                  <c:v>18.600000000000001</c:v>
                </c:pt>
                <c:pt idx="23">
                  <c:v>23.4</c:v>
                </c:pt>
                <c:pt idx="24">
                  <c:v>28.2</c:v>
                </c:pt>
                <c:pt idx="25">
                  <c:v>33</c:v>
                </c:pt>
                <c:pt idx="26">
                  <c:v>37.799999999999997</c:v>
                </c:pt>
                <c:pt idx="27">
                  <c:v>42.6</c:v>
                </c:pt>
                <c:pt idx="28">
                  <c:v>47.4</c:v>
                </c:pt>
                <c:pt idx="29">
                  <c:v>52.199999999999903</c:v>
                </c:pt>
                <c:pt idx="30">
                  <c:v>57</c:v>
                </c:pt>
                <c:pt idx="31">
                  <c:v>57.9</c:v>
                </c:pt>
                <c:pt idx="32">
                  <c:v>58.8</c:v>
                </c:pt>
                <c:pt idx="33">
                  <c:v>59.7</c:v>
                </c:pt>
                <c:pt idx="34">
                  <c:v>60.6</c:v>
                </c:pt>
                <c:pt idx="35">
                  <c:v>61.5</c:v>
                </c:pt>
                <c:pt idx="36">
                  <c:v>62.4</c:v>
                </c:pt>
                <c:pt idx="37">
                  <c:v>63.3</c:v>
                </c:pt>
                <c:pt idx="38">
                  <c:v>64.2</c:v>
                </c:pt>
                <c:pt idx="39">
                  <c:v>65.099999999999994</c:v>
                </c:pt>
                <c:pt idx="40">
                  <c:v>66</c:v>
                </c:pt>
                <c:pt idx="41">
                  <c:v>59.4</c:v>
                </c:pt>
                <c:pt idx="42">
                  <c:v>52.8</c:v>
                </c:pt>
                <c:pt idx="43">
                  <c:v>46.2</c:v>
                </c:pt>
                <c:pt idx="44">
                  <c:v>39.6</c:v>
                </c:pt>
                <c:pt idx="45">
                  <c:v>33</c:v>
                </c:pt>
                <c:pt idx="46">
                  <c:v>26.4</c:v>
                </c:pt>
                <c:pt idx="47">
                  <c:v>19.8</c:v>
                </c:pt>
                <c:pt idx="48">
                  <c:v>13.2</c:v>
                </c:pt>
                <c:pt idx="49">
                  <c:v>6.6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0.9</c:v>
                </c:pt>
                <c:pt idx="132">
                  <c:v>1.8</c:v>
                </c:pt>
                <c:pt idx="133">
                  <c:v>2.7</c:v>
                </c:pt>
                <c:pt idx="134">
                  <c:v>3.6</c:v>
                </c:pt>
                <c:pt idx="135">
                  <c:v>4.5</c:v>
                </c:pt>
                <c:pt idx="136">
                  <c:v>5.4</c:v>
                </c:pt>
                <c:pt idx="137">
                  <c:v>6.3</c:v>
                </c:pt>
                <c:pt idx="138">
                  <c:v>7.2</c:v>
                </c:pt>
                <c:pt idx="139">
                  <c:v>8.1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9.9</c:v>
                </c:pt>
                <c:pt idx="152">
                  <c:v>10.8</c:v>
                </c:pt>
                <c:pt idx="153">
                  <c:v>11.7</c:v>
                </c:pt>
                <c:pt idx="154">
                  <c:v>12.6</c:v>
                </c:pt>
                <c:pt idx="155">
                  <c:v>13.5</c:v>
                </c:pt>
                <c:pt idx="156">
                  <c:v>14.4</c:v>
                </c:pt>
                <c:pt idx="157">
                  <c:v>15.3</c:v>
                </c:pt>
                <c:pt idx="158">
                  <c:v>16.2</c:v>
                </c:pt>
                <c:pt idx="159">
                  <c:v>17.100000000000001</c:v>
                </c:pt>
                <c:pt idx="160">
                  <c:v>18</c:v>
                </c:pt>
                <c:pt idx="161">
                  <c:v>18</c:v>
                </c:pt>
                <c:pt idx="162">
                  <c:v>18</c:v>
                </c:pt>
                <c:pt idx="163">
                  <c:v>18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26.1</c:v>
                </c:pt>
                <c:pt idx="172">
                  <c:v>34.200000000000003</c:v>
                </c:pt>
                <c:pt idx="173">
                  <c:v>42.3</c:v>
                </c:pt>
                <c:pt idx="174">
                  <c:v>50.4</c:v>
                </c:pt>
                <c:pt idx="175">
                  <c:v>58.5</c:v>
                </c:pt>
                <c:pt idx="176">
                  <c:v>66.599999999999994</c:v>
                </c:pt>
                <c:pt idx="177">
                  <c:v>74.699999999999903</c:v>
                </c:pt>
                <c:pt idx="178">
                  <c:v>82.8</c:v>
                </c:pt>
                <c:pt idx="179">
                  <c:v>90.899999999999906</c:v>
                </c:pt>
                <c:pt idx="180">
                  <c:v>99</c:v>
                </c:pt>
                <c:pt idx="181">
                  <c:v>98.1</c:v>
                </c:pt>
                <c:pt idx="182">
                  <c:v>97.2</c:v>
                </c:pt>
                <c:pt idx="183">
                  <c:v>96.3</c:v>
                </c:pt>
                <c:pt idx="184">
                  <c:v>95.4</c:v>
                </c:pt>
                <c:pt idx="185">
                  <c:v>94.5</c:v>
                </c:pt>
                <c:pt idx="186">
                  <c:v>93.6</c:v>
                </c:pt>
                <c:pt idx="187">
                  <c:v>92.7</c:v>
                </c:pt>
                <c:pt idx="188">
                  <c:v>91.8</c:v>
                </c:pt>
                <c:pt idx="189">
                  <c:v>90.9</c:v>
                </c:pt>
                <c:pt idx="190">
                  <c:v>90</c:v>
                </c:pt>
                <c:pt idx="191">
                  <c:v>81</c:v>
                </c:pt>
                <c:pt idx="192">
                  <c:v>72</c:v>
                </c:pt>
                <c:pt idx="193">
                  <c:v>63</c:v>
                </c:pt>
                <c:pt idx="194">
                  <c:v>54</c:v>
                </c:pt>
                <c:pt idx="195">
                  <c:v>45</c:v>
                </c:pt>
                <c:pt idx="196">
                  <c:v>36</c:v>
                </c:pt>
                <c:pt idx="197">
                  <c:v>27</c:v>
                </c:pt>
                <c:pt idx="198">
                  <c:v>18</c:v>
                </c:pt>
                <c:pt idx="199">
                  <c:v>9</c:v>
                </c:pt>
                <c:pt idx="200">
                  <c:v>0</c:v>
                </c:pt>
                <c:pt idx="201">
                  <c:v>8.1</c:v>
                </c:pt>
                <c:pt idx="202">
                  <c:v>16.2</c:v>
                </c:pt>
                <c:pt idx="203">
                  <c:v>24.299999999999901</c:v>
                </c:pt>
                <c:pt idx="204">
                  <c:v>32.4</c:v>
                </c:pt>
                <c:pt idx="205">
                  <c:v>40.5</c:v>
                </c:pt>
                <c:pt idx="206">
                  <c:v>48.599999999999902</c:v>
                </c:pt>
                <c:pt idx="207">
                  <c:v>56.699999999999903</c:v>
                </c:pt>
                <c:pt idx="208">
                  <c:v>64.8</c:v>
                </c:pt>
                <c:pt idx="209">
                  <c:v>72.899999999999906</c:v>
                </c:pt>
                <c:pt idx="210">
                  <c:v>81</c:v>
                </c:pt>
                <c:pt idx="211">
                  <c:v>76.5</c:v>
                </c:pt>
                <c:pt idx="212">
                  <c:v>72</c:v>
                </c:pt>
                <c:pt idx="213">
                  <c:v>67.5</c:v>
                </c:pt>
                <c:pt idx="214">
                  <c:v>63</c:v>
                </c:pt>
                <c:pt idx="215">
                  <c:v>58.5</c:v>
                </c:pt>
                <c:pt idx="216">
                  <c:v>54</c:v>
                </c:pt>
                <c:pt idx="217">
                  <c:v>49.5</c:v>
                </c:pt>
                <c:pt idx="218">
                  <c:v>45</c:v>
                </c:pt>
                <c:pt idx="219">
                  <c:v>40.5</c:v>
                </c:pt>
                <c:pt idx="220">
                  <c:v>36</c:v>
                </c:pt>
                <c:pt idx="221">
                  <c:v>34.200000000000003</c:v>
                </c:pt>
                <c:pt idx="222">
                  <c:v>32.4</c:v>
                </c:pt>
                <c:pt idx="223">
                  <c:v>30.6</c:v>
                </c:pt>
                <c:pt idx="224">
                  <c:v>28.8</c:v>
                </c:pt>
                <c:pt idx="225">
                  <c:v>27</c:v>
                </c:pt>
                <c:pt idx="226">
                  <c:v>25.2</c:v>
                </c:pt>
                <c:pt idx="227">
                  <c:v>23.4</c:v>
                </c:pt>
                <c:pt idx="228">
                  <c:v>21.6</c:v>
                </c:pt>
                <c:pt idx="229">
                  <c:v>19.8</c:v>
                </c:pt>
                <c:pt idx="230">
                  <c:v>18</c:v>
                </c:pt>
                <c:pt idx="231">
                  <c:v>17.100000000000001</c:v>
                </c:pt>
                <c:pt idx="232">
                  <c:v>16.2</c:v>
                </c:pt>
                <c:pt idx="233">
                  <c:v>15.3</c:v>
                </c:pt>
                <c:pt idx="234">
                  <c:v>14.4</c:v>
                </c:pt>
                <c:pt idx="235">
                  <c:v>13.5</c:v>
                </c:pt>
                <c:pt idx="236">
                  <c:v>12.6</c:v>
                </c:pt>
                <c:pt idx="237">
                  <c:v>11.7</c:v>
                </c:pt>
                <c:pt idx="238">
                  <c:v>10.8</c:v>
                </c:pt>
                <c:pt idx="239">
                  <c:v>9.9</c:v>
                </c:pt>
                <c:pt idx="240">
                  <c:v>9</c:v>
                </c:pt>
                <c:pt idx="241">
                  <c:v>8.1</c:v>
                </c:pt>
                <c:pt idx="242">
                  <c:v>7.2</c:v>
                </c:pt>
                <c:pt idx="243">
                  <c:v>6.3</c:v>
                </c:pt>
                <c:pt idx="244">
                  <c:v>5.4</c:v>
                </c:pt>
                <c:pt idx="245">
                  <c:v>4.5</c:v>
                </c:pt>
                <c:pt idx="246">
                  <c:v>3.5999999999999899</c:v>
                </c:pt>
                <c:pt idx="247">
                  <c:v>2.7</c:v>
                </c:pt>
                <c:pt idx="248">
                  <c:v>1.7999999999999901</c:v>
                </c:pt>
                <c:pt idx="249">
                  <c:v>0.9</c:v>
                </c:pt>
                <c:pt idx="250">
                  <c:v>0</c:v>
                </c:pt>
                <c:pt idx="251">
                  <c:v>0.9</c:v>
                </c:pt>
                <c:pt idx="252">
                  <c:v>1.8</c:v>
                </c:pt>
                <c:pt idx="253">
                  <c:v>2.7</c:v>
                </c:pt>
                <c:pt idx="254">
                  <c:v>3.6</c:v>
                </c:pt>
                <c:pt idx="255">
                  <c:v>4.5</c:v>
                </c:pt>
                <c:pt idx="256">
                  <c:v>5.4</c:v>
                </c:pt>
                <c:pt idx="257">
                  <c:v>6.3</c:v>
                </c:pt>
                <c:pt idx="258">
                  <c:v>7.2</c:v>
                </c:pt>
                <c:pt idx="259">
                  <c:v>8.1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8.1</c:v>
                </c:pt>
                <c:pt idx="272">
                  <c:v>7.2</c:v>
                </c:pt>
                <c:pt idx="273">
                  <c:v>6.3</c:v>
                </c:pt>
                <c:pt idx="274">
                  <c:v>5.4</c:v>
                </c:pt>
                <c:pt idx="275">
                  <c:v>4.5</c:v>
                </c:pt>
                <c:pt idx="276">
                  <c:v>3.5999999999999899</c:v>
                </c:pt>
                <c:pt idx="277">
                  <c:v>2.7</c:v>
                </c:pt>
                <c:pt idx="278">
                  <c:v>1.7999999999999901</c:v>
                </c:pt>
                <c:pt idx="279">
                  <c:v>0.9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1.8</c:v>
                </c:pt>
                <c:pt idx="302">
                  <c:v>3.6</c:v>
                </c:pt>
                <c:pt idx="303">
                  <c:v>5.4</c:v>
                </c:pt>
                <c:pt idx="304">
                  <c:v>7.2</c:v>
                </c:pt>
                <c:pt idx="305">
                  <c:v>9</c:v>
                </c:pt>
                <c:pt idx="306">
                  <c:v>10.8</c:v>
                </c:pt>
                <c:pt idx="307">
                  <c:v>12.6</c:v>
                </c:pt>
                <c:pt idx="308">
                  <c:v>14.4</c:v>
                </c:pt>
                <c:pt idx="309">
                  <c:v>16.2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3-06A9-48BD-B955-2701AE60A4C6}"/>
            </c:ext>
          </c:extLst>
        </c:ser>
        <c:ser>
          <c:idx val="85"/>
          <c:order val="39"/>
          <c:tx>
            <c:strRef>
              <c:f>Φύλλο1!$AR$1</c:f>
              <c:strCache>
                <c:ptCount val="1"/>
                <c:pt idx="0">
                  <c:v>S-11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Φύλλο1!$AR$2:$AR$352</c:f>
              <c:numCache>
                <c:formatCode>General</c:formatCode>
                <c:ptCount val="351"/>
                <c:pt idx="0">
                  <c:v>0</c:v>
                </c:pt>
                <c:pt idx="1">
                  <c:v>2.1</c:v>
                </c:pt>
                <c:pt idx="2">
                  <c:v>4.2</c:v>
                </c:pt>
                <c:pt idx="3">
                  <c:v>6.3</c:v>
                </c:pt>
                <c:pt idx="4">
                  <c:v>8.4</c:v>
                </c:pt>
                <c:pt idx="5">
                  <c:v>10.5</c:v>
                </c:pt>
                <c:pt idx="6">
                  <c:v>12.6</c:v>
                </c:pt>
                <c:pt idx="7">
                  <c:v>14.7</c:v>
                </c:pt>
                <c:pt idx="8">
                  <c:v>16.8</c:v>
                </c:pt>
                <c:pt idx="9">
                  <c:v>18.899999999999999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18.899999999999999</c:v>
                </c:pt>
                <c:pt idx="22">
                  <c:v>16.8</c:v>
                </c:pt>
                <c:pt idx="23">
                  <c:v>14.7</c:v>
                </c:pt>
                <c:pt idx="24">
                  <c:v>12.6</c:v>
                </c:pt>
                <c:pt idx="25">
                  <c:v>10.5</c:v>
                </c:pt>
                <c:pt idx="26">
                  <c:v>8.3999999999999897</c:v>
                </c:pt>
                <c:pt idx="27">
                  <c:v>6.2999999999999901</c:v>
                </c:pt>
                <c:pt idx="28">
                  <c:v>4.1999999999999904</c:v>
                </c:pt>
                <c:pt idx="29">
                  <c:v>2.0999999999999899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10.199999999999999</c:v>
                </c:pt>
                <c:pt idx="42">
                  <c:v>20.399999999999999</c:v>
                </c:pt>
                <c:pt idx="43">
                  <c:v>30.599999999999898</c:v>
                </c:pt>
                <c:pt idx="44">
                  <c:v>40.799999999999997</c:v>
                </c:pt>
                <c:pt idx="45">
                  <c:v>51</c:v>
                </c:pt>
                <c:pt idx="46">
                  <c:v>61.199999999999903</c:v>
                </c:pt>
                <c:pt idx="47">
                  <c:v>71.399999999999906</c:v>
                </c:pt>
                <c:pt idx="48">
                  <c:v>81.599999999999994</c:v>
                </c:pt>
                <c:pt idx="49">
                  <c:v>91.8</c:v>
                </c:pt>
                <c:pt idx="50">
                  <c:v>102</c:v>
                </c:pt>
                <c:pt idx="51">
                  <c:v>102.9</c:v>
                </c:pt>
                <c:pt idx="52">
                  <c:v>103.8</c:v>
                </c:pt>
                <c:pt idx="53">
                  <c:v>104.7</c:v>
                </c:pt>
                <c:pt idx="54">
                  <c:v>105.6</c:v>
                </c:pt>
                <c:pt idx="55">
                  <c:v>106.5</c:v>
                </c:pt>
                <c:pt idx="56">
                  <c:v>107.4</c:v>
                </c:pt>
                <c:pt idx="57">
                  <c:v>108.3</c:v>
                </c:pt>
                <c:pt idx="58">
                  <c:v>109.2</c:v>
                </c:pt>
                <c:pt idx="59">
                  <c:v>110.1</c:v>
                </c:pt>
                <c:pt idx="60">
                  <c:v>111</c:v>
                </c:pt>
                <c:pt idx="61">
                  <c:v>99.9</c:v>
                </c:pt>
                <c:pt idx="62">
                  <c:v>88.8</c:v>
                </c:pt>
                <c:pt idx="63">
                  <c:v>77.7</c:v>
                </c:pt>
                <c:pt idx="64">
                  <c:v>66.599999999999994</c:v>
                </c:pt>
                <c:pt idx="65">
                  <c:v>55.5</c:v>
                </c:pt>
                <c:pt idx="66">
                  <c:v>44.4</c:v>
                </c:pt>
                <c:pt idx="67">
                  <c:v>33.299999999999997</c:v>
                </c:pt>
                <c:pt idx="68">
                  <c:v>22.2</c:v>
                </c:pt>
                <c:pt idx="69">
                  <c:v>11.1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3.9</c:v>
                </c:pt>
                <c:pt idx="102">
                  <c:v>7.8</c:v>
                </c:pt>
                <c:pt idx="103">
                  <c:v>11.7</c:v>
                </c:pt>
                <c:pt idx="104">
                  <c:v>15.6</c:v>
                </c:pt>
                <c:pt idx="105">
                  <c:v>19.5</c:v>
                </c:pt>
                <c:pt idx="106">
                  <c:v>23.4</c:v>
                </c:pt>
                <c:pt idx="107">
                  <c:v>27.3</c:v>
                </c:pt>
                <c:pt idx="108">
                  <c:v>31.2</c:v>
                </c:pt>
                <c:pt idx="109">
                  <c:v>35.1</c:v>
                </c:pt>
                <c:pt idx="110">
                  <c:v>39</c:v>
                </c:pt>
                <c:pt idx="111">
                  <c:v>48.9</c:v>
                </c:pt>
                <c:pt idx="112">
                  <c:v>58.8</c:v>
                </c:pt>
                <c:pt idx="113">
                  <c:v>68.7</c:v>
                </c:pt>
                <c:pt idx="114">
                  <c:v>78.599999999999994</c:v>
                </c:pt>
                <c:pt idx="115">
                  <c:v>88.5</c:v>
                </c:pt>
                <c:pt idx="116">
                  <c:v>98.4</c:v>
                </c:pt>
                <c:pt idx="117">
                  <c:v>108.3</c:v>
                </c:pt>
                <c:pt idx="118">
                  <c:v>118.2</c:v>
                </c:pt>
                <c:pt idx="119">
                  <c:v>128.1</c:v>
                </c:pt>
                <c:pt idx="120">
                  <c:v>138</c:v>
                </c:pt>
                <c:pt idx="121">
                  <c:v>137.1</c:v>
                </c:pt>
                <c:pt idx="122">
                  <c:v>136.19999999999999</c:v>
                </c:pt>
                <c:pt idx="123">
                  <c:v>135.30000000000001</c:v>
                </c:pt>
                <c:pt idx="124">
                  <c:v>134.4</c:v>
                </c:pt>
                <c:pt idx="125">
                  <c:v>133.5</c:v>
                </c:pt>
                <c:pt idx="126">
                  <c:v>132.6</c:v>
                </c:pt>
                <c:pt idx="127">
                  <c:v>131.69999999999999</c:v>
                </c:pt>
                <c:pt idx="128">
                  <c:v>130.80000000000001</c:v>
                </c:pt>
                <c:pt idx="129">
                  <c:v>129.9</c:v>
                </c:pt>
                <c:pt idx="130">
                  <c:v>129</c:v>
                </c:pt>
                <c:pt idx="131">
                  <c:v>144.9</c:v>
                </c:pt>
                <c:pt idx="132">
                  <c:v>160.80000000000001</c:v>
                </c:pt>
                <c:pt idx="133">
                  <c:v>176.7</c:v>
                </c:pt>
                <c:pt idx="134">
                  <c:v>192.6</c:v>
                </c:pt>
                <c:pt idx="135">
                  <c:v>208.5</c:v>
                </c:pt>
                <c:pt idx="136">
                  <c:v>224.4</c:v>
                </c:pt>
                <c:pt idx="137">
                  <c:v>240.3</c:v>
                </c:pt>
                <c:pt idx="138">
                  <c:v>256.2</c:v>
                </c:pt>
                <c:pt idx="139">
                  <c:v>272.10000000000002</c:v>
                </c:pt>
                <c:pt idx="140">
                  <c:v>288</c:v>
                </c:pt>
                <c:pt idx="141">
                  <c:v>284.7</c:v>
                </c:pt>
                <c:pt idx="142">
                  <c:v>281.39999999999998</c:v>
                </c:pt>
                <c:pt idx="143">
                  <c:v>278.10000000000002</c:v>
                </c:pt>
                <c:pt idx="144">
                  <c:v>274.8</c:v>
                </c:pt>
                <c:pt idx="145">
                  <c:v>271.5</c:v>
                </c:pt>
                <c:pt idx="146">
                  <c:v>268.2</c:v>
                </c:pt>
                <c:pt idx="147">
                  <c:v>264.89999999999998</c:v>
                </c:pt>
                <c:pt idx="148">
                  <c:v>261.60000000000002</c:v>
                </c:pt>
                <c:pt idx="149">
                  <c:v>258.3</c:v>
                </c:pt>
                <c:pt idx="150">
                  <c:v>255</c:v>
                </c:pt>
                <c:pt idx="151">
                  <c:v>249.3</c:v>
                </c:pt>
                <c:pt idx="152">
                  <c:v>243.6</c:v>
                </c:pt>
                <c:pt idx="153">
                  <c:v>237.9</c:v>
                </c:pt>
                <c:pt idx="154">
                  <c:v>232.2</c:v>
                </c:pt>
                <c:pt idx="155">
                  <c:v>226.5</c:v>
                </c:pt>
                <c:pt idx="156">
                  <c:v>220.8</c:v>
                </c:pt>
                <c:pt idx="157">
                  <c:v>215.1</c:v>
                </c:pt>
                <c:pt idx="158">
                  <c:v>209.4</c:v>
                </c:pt>
                <c:pt idx="159">
                  <c:v>203.7</c:v>
                </c:pt>
                <c:pt idx="160">
                  <c:v>198</c:v>
                </c:pt>
                <c:pt idx="161">
                  <c:v>232.2</c:v>
                </c:pt>
                <c:pt idx="162">
                  <c:v>266.39999999999998</c:v>
                </c:pt>
                <c:pt idx="163">
                  <c:v>300.60000000000002</c:v>
                </c:pt>
                <c:pt idx="164">
                  <c:v>334.8</c:v>
                </c:pt>
                <c:pt idx="165">
                  <c:v>369</c:v>
                </c:pt>
                <c:pt idx="166">
                  <c:v>403.2</c:v>
                </c:pt>
                <c:pt idx="167">
                  <c:v>437.4</c:v>
                </c:pt>
                <c:pt idx="168">
                  <c:v>471.6</c:v>
                </c:pt>
                <c:pt idx="169">
                  <c:v>505.8</c:v>
                </c:pt>
                <c:pt idx="170">
                  <c:v>540</c:v>
                </c:pt>
                <c:pt idx="171">
                  <c:v>543</c:v>
                </c:pt>
                <c:pt idx="172">
                  <c:v>546</c:v>
                </c:pt>
                <c:pt idx="173">
                  <c:v>549</c:v>
                </c:pt>
                <c:pt idx="174">
                  <c:v>552</c:v>
                </c:pt>
                <c:pt idx="175">
                  <c:v>555</c:v>
                </c:pt>
                <c:pt idx="176">
                  <c:v>558</c:v>
                </c:pt>
                <c:pt idx="177">
                  <c:v>561</c:v>
                </c:pt>
                <c:pt idx="178">
                  <c:v>564</c:v>
                </c:pt>
                <c:pt idx="179">
                  <c:v>567</c:v>
                </c:pt>
                <c:pt idx="180">
                  <c:v>570</c:v>
                </c:pt>
                <c:pt idx="181">
                  <c:v>527.70000000000005</c:v>
                </c:pt>
                <c:pt idx="182">
                  <c:v>485.4</c:v>
                </c:pt>
                <c:pt idx="183">
                  <c:v>443.1</c:v>
                </c:pt>
                <c:pt idx="184">
                  <c:v>400.8</c:v>
                </c:pt>
                <c:pt idx="185">
                  <c:v>358.5</c:v>
                </c:pt>
                <c:pt idx="186">
                  <c:v>316.2</c:v>
                </c:pt>
                <c:pt idx="187">
                  <c:v>273.89999999999998</c:v>
                </c:pt>
                <c:pt idx="188">
                  <c:v>231.6</c:v>
                </c:pt>
                <c:pt idx="189">
                  <c:v>189.3</c:v>
                </c:pt>
                <c:pt idx="190">
                  <c:v>147</c:v>
                </c:pt>
                <c:pt idx="191">
                  <c:v>162.30000000000001</c:v>
                </c:pt>
                <c:pt idx="192">
                  <c:v>177.6</c:v>
                </c:pt>
                <c:pt idx="193">
                  <c:v>192.9</c:v>
                </c:pt>
                <c:pt idx="194">
                  <c:v>208.2</c:v>
                </c:pt>
                <c:pt idx="195">
                  <c:v>223.5</c:v>
                </c:pt>
                <c:pt idx="196">
                  <c:v>238.8</c:v>
                </c:pt>
                <c:pt idx="197">
                  <c:v>254.1</c:v>
                </c:pt>
                <c:pt idx="198">
                  <c:v>269.39999999999998</c:v>
                </c:pt>
                <c:pt idx="199">
                  <c:v>284.7</c:v>
                </c:pt>
                <c:pt idx="200">
                  <c:v>300</c:v>
                </c:pt>
                <c:pt idx="201">
                  <c:v>294.60000000000002</c:v>
                </c:pt>
                <c:pt idx="202">
                  <c:v>289.2</c:v>
                </c:pt>
                <c:pt idx="203">
                  <c:v>283.8</c:v>
                </c:pt>
                <c:pt idx="204">
                  <c:v>278.39999999999998</c:v>
                </c:pt>
                <c:pt idx="205">
                  <c:v>273</c:v>
                </c:pt>
                <c:pt idx="206">
                  <c:v>267.60000000000002</c:v>
                </c:pt>
                <c:pt idx="207">
                  <c:v>262.2</c:v>
                </c:pt>
                <c:pt idx="208">
                  <c:v>256.8</c:v>
                </c:pt>
                <c:pt idx="209">
                  <c:v>251.4</c:v>
                </c:pt>
                <c:pt idx="210">
                  <c:v>246</c:v>
                </c:pt>
                <c:pt idx="211">
                  <c:v>228.3</c:v>
                </c:pt>
                <c:pt idx="212">
                  <c:v>210.6</c:v>
                </c:pt>
                <c:pt idx="213">
                  <c:v>192.9</c:v>
                </c:pt>
                <c:pt idx="214">
                  <c:v>175.2</c:v>
                </c:pt>
                <c:pt idx="215">
                  <c:v>157.5</c:v>
                </c:pt>
                <c:pt idx="216">
                  <c:v>139.80000000000001</c:v>
                </c:pt>
                <c:pt idx="217">
                  <c:v>122.1</c:v>
                </c:pt>
                <c:pt idx="218">
                  <c:v>104.4</c:v>
                </c:pt>
                <c:pt idx="219">
                  <c:v>86.7</c:v>
                </c:pt>
                <c:pt idx="220">
                  <c:v>69</c:v>
                </c:pt>
                <c:pt idx="221">
                  <c:v>65.099999999999994</c:v>
                </c:pt>
                <c:pt idx="222">
                  <c:v>61.2</c:v>
                </c:pt>
                <c:pt idx="223">
                  <c:v>57.3</c:v>
                </c:pt>
                <c:pt idx="224">
                  <c:v>53.4</c:v>
                </c:pt>
                <c:pt idx="225">
                  <c:v>49.5</c:v>
                </c:pt>
                <c:pt idx="226">
                  <c:v>45.6</c:v>
                </c:pt>
                <c:pt idx="227">
                  <c:v>41.7</c:v>
                </c:pt>
                <c:pt idx="228">
                  <c:v>37.799999999999997</c:v>
                </c:pt>
                <c:pt idx="229">
                  <c:v>33.9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29.8</c:v>
                </c:pt>
                <c:pt idx="242">
                  <c:v>29.6</c:v>
                </c:pt>
                <c:pt idx="243">
                  <c:v>29.4</c:v>
                </c:pt>
                <c:pt idx="244">
                  <c:v>29.2</c:v>
                </c:pt>
                <c:pt idx="245">
                  <c:v>29</c:v>
                </c:pt>
                <c:pt idx="246">
                  <c:v>28.8</c:v>
                </c:pt>
                <c:pt idx="247">
                  <c:v>28.6</c:v>
                </c:pt>
                <c:pt idx="248">
                  <c:v>28.4</c:v>
                </c:pt>
                <c:pt idx="249">
                  <c:v>28.2</c:v>
                </c:pt>
                <c:pt idx="250">
                  <c:v>28</c:v>
                </c:pt>
                <c:pt idx="251">
                  <c:v>27</c:v>
                </c:pt>
                <c:pt idx="252">
                  <c:v>26</c:v>
                </c:pt>
                <c:pt idx="253">
                  <c:v>25</c:v>
                </c:pt>
                <c:pt idx="254">
                  <c:v>24</c:v>
                </c:pt>
                <c:pt idx="255">
                  <c:v>23</c:v>
                </c:pt>
                <c:pt idx="256">
                  <c:v>22</c:v>
                </c:pt>
                <c:pt idx="257">
                  <c:v>21</c:v>
                </c:pt>
                <c:pt idx="258">
                  <c:v>20</c:v>
                </c:pt>
                <c:pt idx="259">
                  <c:v>19</c:v>
                </c:pt>
                <c:pt idx="260">
                  <c:v>18</c:v>
                </c:pt>
                <c:pt idx="261">
                  <c:v>17.100000000000001</c:v>
                </c:pt>
                <c:pt idx="262">
                  <c:v>16.2</c:v>
                </c:pt>
                <c:pt idx="263">
                  <c:v>15.3</c:v>
                </c:pt>
                <c:pt idx="264">
                  <c:v>14.4</c:v>
                </c:pt>
                <c:pt idx="265">
                  <c:v>13.5</c:v>
                </c:pt>
                <c:pt idx="266">
                  <c:v>12.6</c:v>
                </c:pt>
                <c:pt idx="267">
                  <c:v>11.7</c:v>
                </c:pt>
                <c:pt idx="268">
                  <c:v>10.8</c:v>
                </c:pt>
                <c:pt idx="269">
                  <c:v>9.9</c:v>
                </c:pt>
                <c:pt idx="270">
                  <c:v>9</c:v>
                </c:pt>
                <c:pt idx="271">
                  <c:v>12</c:v>
                </c:pt>
                <c:pt idx="272">
                  <c:v>15</c:v>
                </c:pt>
                <c:pt idx="273">
                  <c:v>18</c:v>
                </c:pt>
                <c:pt idx="274">
                  <c:v>21</c:v>
                </c:pt>
                <c:pt idx="275">
                  <c:v>24</c:v>
                </c:pt>
                <c:pt idx="276">
                  <c:v>27</c:v>
                </c:pt>
                <c:pt idx="277">
                  <c:v>30</c:v>
                </c:pt>
                <c:pt idx="278">
                  <c:v>33</c:v>
                </c:pt>
                <c:pt idx="279">
                  <c:v>36</c:v>
                </c:pt>
                <c:pt idx="280">
                  <c:v>39</c:v>
                </c:pt>
                <c:pt idx="281">
                  <c:v>39</c:v>
                </c:pt>
                <c:pt idx="282">
                  <c:v>39</c:v>
                </c:pt>
                <c:pt idx="283">
                  <c:v>39</c:v>
                </c:pt>
                <c:pt idx="284">
                  <c:v>39</c:v>
                </c:pt>
                <c:pt idx="285">
                  <c:v>39</c:v>
                </c:pt>
                <c:pt idx="286">
                  <c:v>39</c:v>
                </c:pt>
                <c:pt idx="287">
                  <c:v>39</c:v>
                </c:pt>
                <c:pt idx="288">
                  <c:v>39</c:v>
                </c:pt>
                <c:pt idx="289">
                  <c:v>39</c:v>
                </c:pt>
                <c:pt idx="290">
                  <c:v>39</c:v>
                </c:pt>
                <c:pt idx="291">
                  <c:v>36.9</c:v>
                </c:pt>
                <c:pt idx="292">
                  <c:v>34.799999999999997</c:v>
                </c:pt>
                <c:pt idx="293">
                  <c:v>32.700000000000003</c:v>
                </c:pt>
                <c:pt idx="294">
                  <c:v>30.6</c:v>
                </c:pt>
                <c:pt idx="295">
                  <c:v>28.5</c:v>
                </c:pt>
                <c:pt idx="296">
                  <c:v>26.4</c:v>
                </c:pt>
                <c:pt idx="297">
                  <c:v>24.299999999999901</c:v>
                </c:pt>
                <c:pt idx="298">
                  <c:v>22.2</c:v>
                </c:pt>
                <c:pt idx="299">
                  <c:v>20.099999999999898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26.4</c:v>
                </c:pt>
                <c:pt idx="312">
                  <c:v>34.799999999999997</c:v>
                </c:pt>
                <c:pt idx="313">
                  <c:v>43.2</c:v>
                </c:pt>
                <c:pt idx="314">
                  <c:v>51.6</c:v>
                </c:pt>
                <c:pt idx="315">
                  <c:v>60</c:v>
                </c:pt>
                <c:pt idx="316">
                  <c:v>68.400000000000006</c:v>
                </c:pt>
                <c:pt idx="317">
                  <c:v>76.8</c:v>
                </c:pt>
                <c:pt idx="318">
                  <c:v>85.2</c:v>
                </c:pt>
                <c:pt idx="319">
                  <c:v>93.6</c:v>
                </c:pt>
                <c:pt idx="320">
                  <c:v>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4-06A9-48BD-B955-2701AE60A4C6}"/>
            </c:ext>
          </c:extLst>
        </c:ser>
        <c:ser>
          <c:idx val="86"/>
          <c:order val="40"/>
          <c:tx>
            <c:strRef>
              <c:f>Φύλλο1!$AS$1</c:f>
              <c:strCache>
                <c:ptCount val="1"/>
                <c:pt idx="0">
                  <c:v>S-12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Φύλλο1!$AS$2:$AS$352</c:f>
              <c:numCache>
                <c:formatCode>General</c:formatCode>
                <c:ptCount val="3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8.1</c:v>
                </c:pt>
                <c:pt idx="22">
                  <c:v>7.2</c:v>
                </c:pt>
                <c:pt idx="23">
                  <c:v>6.3</c:v>
                </c:pt>
                <c:pt idx="24">
                  <c:v>5.4</c:v>
                </c:pt>
                <c:pt idx="25">
                  <c:v>4.5</c:v>
                </c:pt>
                <c:pt idx="26">
                  <c:v>3.5999999999999899</c:v>
                </c:pt>
                <c:pt idx="27">
                  <c:v>2.7</c:v>
                </c:pt>
                <c:pt idx="28">
                  <c:v>1.7999999999999901</c:v>
                </c:pt>
                <c:pt idx="29">
                  <c:v>0.9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8.4</c:v>
                </c:pt>
                <c:pt idx="112">
                  <c:v>16.8</c:v>
                </c:pt>
                <c:pt idx="113">
                  <c:v>25.2</c:v>
                </c:pt>
                <c:pt idx="114">
                  <c:v>33.6</c:v>
                </c:pt>
                <c:pt idx="115">
                  <c:v>42</c:v>
                </c:pt>
                <c:pt idx="116">
                  <c:v>50.4</c:v>
                </c:pt>
                <c:pt idx="117">
                  <c:v>58.8</c:v>
                </c:pt>
                <c:pt idx="118">
                  <c:v>67.2</c:v>
                </c:pt>
                <c:pt idx="119">
                  <c:v>75.599999999999994</c:v>
                </c:pt>
                <c:pt idx="120">
                  <c:v>84</c:v>
                </c:pt>
                <c:pt idx="121">
                  <c:v>336</c:v>
                </c:pt>
                <c:pt idx="122">
                  <c:v>588</c:v>
                </c:pt>
                <c:pt idx="123">
                  <c:v>840</c:v>
                </c:pt>
                <c:pt idx="124">
                  <c:v>1092</c:v>
                </c:pt>
                <c:pt idx="125">
                  <c:v>1344</c:v>
                </c:pt>
                <c:pt idx="126">
                  <c:v>1596</c:v>
                </c:pt>
                <c:pt idx="127">
                  <c:v>1848</c:v>
                </c:pt>
                <c:pt idx="128">
                  <c:v>2100</c:v>
                </c:pt>
                <c:pt idx="129">
                  <c:v>2352</c:v>
                </c:pt>
                <c:pt idx="130">
                  <c:v>2604</c:v>
                </c:pt>
                <c:pt idx="131">
                  <c:v>2453.6999999999998</c:v>
                </c:pt>
                <c:pt idx="132">
                  <c:v>2303.4</c:v>
                </c:pt>
                <c:pt idx="133">
                  <c:v>2153.1</c:v>
                </c:pt>
                <c:pt idx="134">
                  <c:v>2002.8</c:v>
                </c:pt>
                <c:pt idx="135">
                  <c:v>1852.5</c:v>
                </c:pt>
                <c:pt idx="136">
                  <c:v>1702.19999999999</c:v>
                </c:pt>
                <c:pt idx="137">
                  <c:v>1551.8999999999901</c:v>
                </c:pt>
                <c:pt idx="138">
                  <c:v>1401.6</c:v>
                </c:pt>
                <c:pt idx="139">
                  <c:v>1251.3</c:v>
                </c:pt>
                <c:pt idx="140">
                  <c:v>1101</c:v>
                </c:pt>
                <c:pt idx="141">
                  <c:v>993.9</c:v>
                </c:pt>
                <c:pt idx="142">
                  <c:v>886.8</c:v>
                </c:pt>
                <c:pt idx="143">
                  <c:v>779.7</c:v>
                </c:pt>
                <c:pt idx="144">
                  <c:v>672.6</c:v>
                </c:pt>
                <c:pt idx="145">
                  <c:v>565.5</c:v>
                </c:pt>
                <c:pt idx="146">
                  <c:v>458.4</c:v>
                </c:pt>
                <c:pt idx="147">
                  <c:v>351.3</c:v>
                </c:pt>
                <c:pt idx="148">
                  <c:v>244.2</c:v>
                </c:pt>
                <c:pt idx="149">
                  <c:v>137.1</c:v>
                </c:pt>
                <c:pt idx="150">
                  <c:v>30</c:v>
                </c:pt>
                <c:pt idx="151">
                  <c:v>27</c:v>
                </c:pt>
                <c:pt idx="152">
                  <c:v>24</c:v>
                </c:pt>
                <c:pt idx="153">
                  <c:v>21</c:v>
                </c:pt>
                <c:pt idx="154">
                  <c:v>18</c:v>
                </c:pt>
                <c:pt idx="155">
                  <c:v>15</c:v>
                </c:pt>
                <c:pt idx="156">
                  <c:v>12</c:v>
                </c:pt>
                <c:pt idx="157">
                  <c:v>9</c:v>
                </c:pt>
                <c:pt idx="158">
                  <c:v>6</c:v>
                </c:pt>
                <c:pt idx="159">
                  <c:v>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0.9</c:v>
                </c:pt>
                <c:pt idx="182">
                  <c:v>1.8</c:v>
                </c:pt>
                <c:pt idx="183">
                  <c:v>2.7</c:v>
                </c:pt>
                <c:pt idx="184">
                  <c:v>3.6</c:v>
                </c:pt>
                <c:pt idx="185">
                  <c:v>4.5</c:v>
                </c:pt>
                <c:pt idx="186">
                  <c:v>5.4</c:v>
                </c:pt>
                <c:pt idx="187">
                  <c:v>6.3</c:v>
                </c:pt>
                <c:pt idx="188">
                  <c:v>7.2</c:v>
                </c:pt>
                <c:pt idx="189">
                  <c:v>8.1</c:v>
                </c:pt>
                <c:pt idx="190">
                  <c:v>9</c:v>
                </c:pt>
                <c:pt idx="191">
                  <c:v>11.1</c:v>
                </c:pt>
                <c:pt idx="192">
                  <c:v>13.2</c:v>
                </c:pt>
                <c:pt idx="193">
                  <c:v>15.3</c:v>
                </c:pt>
                <c:pt idx="194">
                  <c:v>17.399999999999999</c:v>
                </c:pt>
                <c:pt idx="195">
                  <c:v>19.5</c:v>
                </c:pt>
                <c:pt idx="196">
                  <c:v>21.6</c:v>
                </c:pt>
                <c:pt idx="197">
                  <c:v>23.7</c:v>
                </c:pt>
                <c:pt idx="198">
                  <c:v>25.8</c:v>
                </c:pt>
                <c:pt idx="199">
                  <c:v>27.9</c:v>
                </c:pt>
                <c:pt idx="200">
                  <c:v>30</c:v>
                </c:pt>
                <c:pt idx="201">
                  <c:v>43.8</c:v>
                </c:pt>
                <c:pt idx="202">
                  <c:v>57.6</c:v>
                </c:pt>
                <c:pt idx="203">
                  <c:v>71.400000000000006</c:v>
                </c:pt>
                <c:pt idx="204">
                  <c:v>85.2</c:v>
                </c:pt>
                <c:pt idx="205">
                  <c:v>99</c:v>
                </c:pt>
                <c:pt idx="206">
                  <c:v>112.8</c:v>
                </c:pt>
                <c:pt idx="207">
                  <c:v>126.6</c:v>
                </c:pt>
                <c:pt idx="208">
                  <c:v>140.4</c:v>
                </c:pt>
                <c:pt idx="209">
                  <c:v>154.19999999999999</c:v>
                </c:pt>
                <c:pt idx="210">
                  <c:v>168</c:v>
                </c:pt>
                <c:pt idx="211">
                  <c:v>161.1</c:v>
                </c:pt>
                <c:pt idx="212">
                  <c:v>154.19999999999999</c:v>
                </c:pt>
                <c:pt idx="213">
                  <c:v>147.30000000000001</c:v>
                </c:pt>
                <c:pt idx="214">
                  <c:v>140.4</c:v>
                </c:pt>
                <c:pt idx="215">
                  <c:v>133.5</c:v>
                </c:pt>
                <c:pt idx="216">
                  <c:v>126.6</c:v>
                </c:pt>
                <c:pt idx="217">
                  <c:v>119.69999999999899</c:v>
                </c:pt>
                <c:pt idx="218">
                  <c:v>112.8</c:v>
                </c:pt>
                <c:pt idx="219">
                  <c:v>105.9</c:v>
                </c:pt>
                <c:pt idx="220">
                  <c:v>99</c:v>
                </c:pt>
                <c:pt idx="221">
                  <c:v>96.3</c:v>
                </c:pt>
                <c:pt idx="222">
                  <c:v>93.6</c:v>
                </c:pt>
                <c:pt idx="223">
                  <c:v>90.9</c:v>
                </c:pt>
                <c:pt idx="224">
                  <c:v>88.2</c:v>
                </c:pt>
                <c:pt idx="225">
                  <c:v>85.5</c:v>
                </c:pt>
                <c:pt idx="226">
                  <c:v>82.8</c:v>
                </c:pt>
                <c:pt idx="227">
                  <c:v>80.099999999999994</c:v>
                </c:pt>
                <c:pt idx="228">
                  <c:v>77.400000000000006</c:v>
                </c:pt>
                <c:pt idx="229">
                  <c:v>74.7</c:v>
                </c:pt>
                <c:pt idx="230">
                  <c:v>72</c:v>
                </c:pt>
                <c:pt idx="231">
                  <c:v>69.599999999999994</c:v>
                </c:pt>
                <c:pt idx="232">
                  <c:v>67.2</c:v>
                </c:pt>
                <c:pt idx="233">
                  <c:v>64.8</c:v>
                </c:pt>
                <c:pt idx="234">
                  <c:v>62.4</c:v>
                </c:pt>
                <c:pt idx="235">
                  <c:v>60</c:v>
                </c:pt>
                <c:pt idx="236">
                  <c:v>57.6</c:v>
                </c:pt>
                <c:pt idx="237">
                  <c:v>55.2</c:v>
                </c:pt>
                <c:pt idx="238">
                  <c:v>52.8</c:v>
                </c:pt>
                <c:pt idx="239">
                  <c:v>50.4</c:v>
                </c:pt>
                <c:pt idx="240">
                  <c:v>48</c:v>
                </c:pt>
                <c:pt idx="241">
                  <c:v>45</c:v>
                </c:pt>
                <c:pt idx="242">
                  <c:v>42</c:v>
                </c:pt>
                <c:pt idx="243">
                  <c:v>39</c:v>
                </c:pt>
                <c:pt idx="244">
                  <c:v>36</c:v>
                </c:pt>
                <c:pt idx="245">
                  <c:v>33</c:v>
                </c:pt>
                <c:pt idx="246">
                  <c:v>30</c:v>
                </c:pt>
                <c:pt idx="247">
                  <c:v>27</c:v>
                </c:pt>
                <c:pt idx="248">
                  <c:v>24</c:v>
                </c:pt>
                <c:pt idx="249">
                  <c:v>21</c:v>
                </c:pt>
                <c:pt idx="250">
                  <c:v>18</c:v>
                </c:pt>
                <c:pt idx="251">
                  <c:v>25.5</c:v>
                </c:pt>
                <c:pt idx="252">
                  <c:v>33</c:v>
                </c:pt>
                <c:pt idx="253">
                  <c:v>40.5</c:v>
                </c:pt>
                <c:pt idx="254">
                  <c:v>48</c:v>
                </c:pt>
                <c:pt idx="255">
                  <c:v>55.5</c:v>
                </c:pt>
                <c:pt idx="256">
                  <c:v>63</c:v>
                </c:pt>
                <c:pt idx="257">
                  <c:v>70.5</c:v>
                </c:pt>
                <c:pt idx="258">
                  <c:v>78</c:v>
                </c:pt>
                <c:pt idx="259">
                  <c:v>85.5</c:v>
                </c:pt>
                <c:pt idx="260">
                  <c:v>93</c:v>
                </c:pt>
                <c:pt idx="261">
                  <c:v>98.7</c:v>
                </c:pt>
                <c:pt idx="262">
                  <c:v>104.4</c:v>
                </c:pt>
                <c:pt idx="263">
                  <c:v>110.1</c:v>
                </c:pt>
                <c:pt idx="264">
                  <c:v>115.8</c:v>
                </c:pt>
                <c:pt idx="265">
                  <c:v>121.5</c:v>
                </c:pt>
                <c:pt idx="266">
                  <c:v>127.2</c:v>
                </c:pt>
                <c:pt idx="267">
                  <c:v>132.9</c:v>
                </c:pt>
                <c:pt idx="268">
                  <c:v>138.6</c:v>
                </c:pt>
                <c:pt idx="269">
                  <c:v>144.30000000000001</c:v>
                </c:pt>
                <c:pt idx="270">
                  <c:v>150</c:v>
                </c:pt>
                <c:pt idx="271">
                  <c:v>135.9</c:v>
                </c:pt>
                <c:pt idx="272">
                  <c:v>121.8</c:v>
                </c:pt>
                <c:pt idx="273">
                  <c:v>107.7</c:v>
                </c:pt>
                <c:pt idx="274">
                  <c:v>93.6</c:v>
                </c:pt>
                <c:pt idx="275">
                  <c:v>79.5</c:v>
                </c:pt>
                <c:pt idx="276">
                  <c:v>65.400000000000006</c:v>
                </c:pt>
                <c:pt idx="277">
                  <c:v>51.3</c:v>
                </c:pt>
                <c:pt idx="278">
                  <c:v>37.200000000000003</c:v>
                </c:pt>
                <c:pt idx="279">
                  <c:v>23.1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15</c:v>
                </c:pt>
                <c:pt idx="292">
                  <c:v>21</c:v>
                </c:pt>
                <c:pt idx="293">
                  <c:v>27</c:v>
                </c:pt>
                <c:pt idx="294">
                  <c:v>33</c:v>
                </c:pt>
                <c:pt idx="295">
                  <c:v>39</c:v>
                </c:pt>
                <c:pt idx="296">
                  <c:v>45</c:v>
                </c:pt>
                <c:pt idx="297">
                  <c:v>51</c:v>
                </c:pt>
                <c:pt idx="298">
                  <c:v>57</c:v>
                </c:pt>
                <c:pt idx="299">
                  <c:v>63</c:v>
                </c:pt>
                <c:pt idx="300">
                  <c:v>69</c:v>
                </c:pt>
                <c:pt idx="301">
                  <c:v>69</c:v>
                </c:pt>
                <c:pt idx="302">
                  <c:v>69</c:v>
                </c:pt>
                <c:pt idx="303">
                  <c:v>69</c:v>
                </c:pt>
                <c:pt idx="304">
                  <c:v>69</c:v>
                </c:pt>
                <c:pt idx="305">
                  <c:v>69</c:v>
                </c:pt>
                <c:pt idx="306">
                  <c:v>69</c:v>
                </c:pt>
                <c:pt idx="307">
                  <c:v>69</c:v>
                </c:pt>
                <c:pt idx="308">
                  <c:v>69</c:v>
                </c:pt>
                <c:pt idx="309">
                  <c:v>69</c:v>
                </c:pt>
                <c:pt idx="310">
                  <c:v>69</c:v>
                </c:pt>
                <c:pt idx="311">
                  <c:v>62.1</c:v>
                </c:pt>
                <c:pt idx="312">
                  <c:v>55.2</c:v>
                </c:pt>
                <c:pt idx="313">
                  <c:v>48.3</c:v>
                </c:pt>
                <c:pt idx="314">
                  <c:v>41.4</c:v>
                </c:pt>
                <c:pt idx="315">
                  <c:v>34.5</c:v>
                </c:pt>
                <c:pt idx="316">
                  <c:v>27.599999999999898</c:v>
                </c:pt>
                <c:pt idx="317">
                  <c:v>20.6999999999999</c:v>
                </c:pt>
                <c:pt idx="318">
                  <c:v>13.799999999999899</c:v>
                </c:pt>
                <c:pt idx="319">
                  <c:v>6.8999999999999897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5-06A9-48BD-B955-2701AE60A4C6}"/>
            </c:ext>
          </c:extLst>
        </c:ser>
        <c:ser>
          <c:idx val="87"/>
          <c:order val="41"/>
          <c:tx>
            <c:strRef>
              <c:f>Φύλλο1!$AT$1</c:f>
              <c:strCache>
                <c:ptCount val="1"/>
                <c:pt idx="0">
                  <c:v>S-13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Φύλλο1!$AT$2:$AT$352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0.9</c:v>
                </c:pt>
                <c:pt idx="22">
                  <c:v>1.8</c:v>
                </c:pt>
                <c:pt idx="23">
                  <c:v>2.7</c:v>
                </c:pt>
                <c:pt idx="24">
                  <c:v>3.6</c:v>
                </c:pt>
                <c:pt idx="25">
                  <c:v>4.5</c:v>
                </c:pt>
                <c:pt idx="26">
                  <c:v>5.4</c:v>
                </c:pt>
                <c:pt idx="27">
                  <c:v>6.3</c:v>
                </c:pt>
                <c:pt idx="28">
                  <c:v>7.2</c:v>
                </c:pt>
                <c:pt idx="29">
                  <c:v>8.1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8.1</c:v>
                </c:pt>
                <c:pt idx="42">
                  <c:v>7.2</c:v>
                </c:pt>
                <c:pt idx="43">
                  <c:v>6.3</c:v>
                </c:pt>
                <c:pt idx="44">
                  <c:v>5.4</c:v>
                </c:pt>
                <c:pt idx="45">
                  <c:v>4.5</c:v>
                </c:pt>
                <c:pt idx="46">
                  <c:v>3.5999999999999899</c:v>
                </c:pt>
                <c:pt idx="47">
                  <c:v>2.7</c:v>
                </c:pt>
                <c:pt idx="48">
                  <c:v>1.7999999999999901</c:v>
                </c:pt>
                <c:pt idx="49">
                  <c:v>0.9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7.8</c:v>
                </c:pt>
                <c:pt idx="62">
                  <c:v>15.6</c:v>
                </c:pt>
                <c:pt idx="63">
                  <c:v>23.4</c:v>
                </c:pt>
                <c:pt idx="64">
                  <c:v>31.2</c:v>
                </c:pt>
                <c:pt idx="65">
                  <c:v>39</c:v>
                </c:pt>
                <c:pt idx="66">
                  <c:v>46.8</c:v>
                </c:pt>
                <c:pt idx="67">
                  <c:v>54.6</c:v>
                </c:pt>
                <c:pt idx="68">
                  <c:v>62.4</c:v>
                </c:pt>
                <c:pt idx="69">
                  <c:v>70.2</c:v>
                </c:pt>
                <c:pt idx="70">
                  <c:v>78</c:v>
                </c:pt>
                <c:pt idx="71">
                  <c:v>279.89999999999998</c:v>
                </c:pt>
                <c:pt idx="72">
                  <c:v>481.8</c:v>
                </c:pt>
                <c:pt idx="73">
                  <c:v>683.7</c:v>
                </c:pt>
                <c:pt idx="74">
                  <c:v>885.6</c:v>
                </c:pt>
                <c:pt idx="75">
                  <c:v>1087.5</c:v>
                </c:pt>
                <c:pt idx="76">
                  <c:v>1289.4000000000001</c:v>
                </c:pt>
                <c:pt idx="77">
                  <c:v>1491.3</c:v>
                </c:pt>
                <c:pt idx="78">
                  <c:v>1693.2</c:v>
                </c:pt>
                <c:pt idx="79">
                  <c:v>1895.1</c:v>
                </c:pt>
                <c:pt idx="80">
                  <c:v>2097</c:v>
                </c:pt>
                <c:pt idx="81">
                  <c:v>4874.1000000000004</c:v>
                </c:pt>
                <c:pt idx="82">
                  <c:v>7651.2</c:v>
                </c:pt>
                <c:pt idx="83">
                  <c:v>10428.299999999999</c:v>
                </c:pt>
                <c:pt idx="84">
                  <c:v>13205.4</c:v>
                </c:pt>
                <c:pt idx="85">
                  <c:v>15982.5</c:v>
                </c:pt>
                <c:pt idx="86">
                  <c:v>18759.599999999999</c:v>
                </c:pt>
                <c:pt idx="87">
                  <c:v>21536.7</c:v>
                </c:pt>
                <c:pt idx="88">
                  <c:v>24313.8</c:v>
                </c:pt>
                <c:pt idx="89">
                  <c:v>27090.8999999999</c:v>
                </c:pt>
                <c:pt idx="90">
                  <c:v>29868</c:v>
                </c:pt>
                <c:pt idx="91">
                  <c:v>32811.599999999999</c:v>
                </c:pt>
                <c:pt idx="92">
                  <c:v>35755.199999999997</c:v>
                </c:pt>
                <c:pt idx="93">
                  <c:v>38698.800000000003</c:v>
                </c:pt>
                <c:pt idx="94">
                  <c:v>41642.400000000001</c:v>
                </c:pt>
                <c:pt idx="95">
                  <c:v>44586</c:v>
                </c:pt>
                <c:pt idx="96">
                  <c:v>47529.599999999999</c:v>
                </c:pt>
                <c:pt idx="97">
                  <c:v>50473.2</c:v>
                </c:pt>
                <c:pt idx="98">
                  <c:v>53416.800000000003</c:v>
                </c:pt>
                <c:pt idx="99">
                  <c:v>56360.3999999999</c:v>
                </c:pt>
                <c:pt idx="100">
                  <c:v>59304</c:v>
                </c:pt>
                <c:pt idx="101">
                  <c:v>55947.6</c:v>
                </c:pt>
                <c:pt idx="102">
                  <c:v>52591.199999999997</c:v>
                </c:pt>
                <c:pt idx="103">
                  <c:v>49234.8</c:v>
                </c:pt>
                <c:pt idx="104">
                  <c:v>45878.400000000001</c:v>
                </c:pt>
                <c:pt idx="105">
                  <c:v>42522</c:v>
                </c:pt>
                <c:pt idx="106">
                  <c:v>39165.599999999999</c:v>
                </c:pt>
                <c:pt idx="107">
                  <c:v>35809.199999999997</c:v>
                </c:pt>
                <c:pt idx="108">
                  <c:v>32452.799999999999</c:v>
                </c:pt>
                <c:pt idx="109">
                  <c:v>29096.3999999999</c:v>
                </c:pt>
                <c:pt idx="110">
                  <c:v>25740</c:v>
                </c:pt>
                <c:pt idx="111">
                  <c:v>25252.5</c:v>
                </c:pt>
                <c:pt idx="112">
                  <c:v>24765</c:v>
                </c:pt>
                <c:pt idx="113">
                  <c:v>24277.5</c:v>
                </c:pt>
                <c:pt idx="114">
                  <c:v>23790</c:v>
                </c:pt>
                <c:pt idx="115">
                  <c:v>23302.5</c:v>
                </c:pt>
                <c:pt idx="116">
                  <c:v>22815</c:v>
                </c:pt>
                <c:pt idx="117">
                  <c:v>22327.5</c:v>
                </c:pt>
                <c:pt idx="118">
                  <c:v>21840</c:v>
                </c:pt>
                <c:pt idx="119">
                  <c:v>21352.5</c:v>
                </c:pt>
                <c:pt idx="120">
                  <c:v>20865</c:v>
                </c:pt>
                <c:pt idx="121">
                  <c:v>19282.8</c:v>
                </c:pt>
                <c:pt idx="122">
                  <c:v>17700.599999999999</c:v>
                </c:pt>
                <c:pt idx="123">
                  <c:v>16118.4</c:v>
                </c:pt>
                <c:pt idx="124">
                  <c:v>14536.2</c:v>
                </c:pt>
                <c:pt idx="125">
                  <c:v>12954</c:v>
                </c:pt>
                <c:pt idx="126">
                  <c:v>11371.8</c:v>
                </c:pt>
                <c:pt idx="127">
                  <c:v>9789.6</c:v>
                </c:pt>
                <c:pt idx="128">
                  <c:v>8207.4</c:v>
                </c:pt>
                <c:pt idx="129">
                  <c:v>6625.1999999999898</c:v>
                </c:pt>
                <c:pt idx="130">
                  <c:v>5043</c:v>
                </c:pt>
                <c:pt idx="131">
                  <c:v>4702.5</c:v>
                </c:pt>
                <c:pt idx="132">
                  <c:v>4362</c:v>
                </c:pt>
                <c:pt idx="133">
                  <c:v>4021.5</c:v>
                </c:pt>
                <c:pt idx="134">
                  <c:v>3681</c:v>
                </c:pt>
                <c:pt idx="135">
                  <c:v>3340.5</c:v>
                </c:pt>
                <c:pt idx="136">
                  <c:v>3000</c:v>
                </c:pt>
                <c:pt idx="137">
                  <c:v>2659.5</c:v>
                </c:pt>
                <c:pt idx="138">
                  <c:v>2319</c:v>
                </c:pt>
                <c:pt idx="139">
                  <c:v>1978.5</c:v>
                </c:pt>
                <c:pt idx="140">
                  <c:v>1638</c:v>
                </c:pt>
                <c:pt idx="141">
                  <c:v>1633.8</c:v>
                </c:pt>
                <c:pt idx="142">
                  <c:v>1629.6</c:v>
                </c:pt>
                <c:pt idx="143">
                  <c:v>1625.4</c:v>
                </c:pt>
                <c:pt idx="144">
                  <c:v>1621.2</c:v>
                </c:pt>
                <c:pt idx="145">
                  <c:v>1617</c:v>
                </c:pt>
                <c:pt idx="146">
                  <c:v>1612.8</c:v>
                </c:pt>
                <c:pt idx="147">
                  <c:v>1608.6</c:v>
                </c:pt>
                <c:pt idx="148">
                  <c:v>1604.4</c:v>
                </c:pt>
                <c:pt idx="149">
                  <c:v>1600.2</c:v>
                </c:pt>
                <c:pt idx="150">
                  <c:v>1596</c:v>
                </c:pt>
                <c:pt idx="151">
                  <c:v>1462.2</c:v>
                </c:pt>
                <c:pt idx="152">
                  <c:v>1328.4</c:v>
                </c:pt>
                <c:pt idx="153">
                  <c:v>1194.5999999999999</c:v>
                </c:pt>
                <c:pt idx="154">
                  <c:v>1060.8</c:v>
                </c:pt>
                <c:pt idx="155">
                  <c:v>927</c:v>
                </c:pt>
                <c:pt idx="156">
                  <c:v>793.19999999999902</c:v>
                </c:pt>
                <c:pt idx="157">
                  <c:v>659.39999999999895</c:v>
                </c:pt>
                <c:pt idx="158">
                  <c:v>525.599999999999</c:v>
                </c:pt>
                <c:pt idx="159">
                  <c:v>391.79999999999899</c:v>
                </c:pt>
                <c:pt idx="160">
                  <c:v>258</c:v>
                </c:pt>
                <c:pt idx="161">
                  <c:v>240.6</c:v>
                </c:pt>
                <c:pt idx="162">
                  <c:v>223.2</c:v>
                </c:pt>
                <c:pt idx="163">
                  <c:v>205.8</c:v>
                </c:pt>
                <c:pt idx="164">
                  <c:v>188.4</c:v>
                </c:pt>
                <c:pt idx="165">
                  <c:v>171</c:v>
                </c:pt>
                <c:pt idx="166">
                  <c:v>153.6</c:v>
                </c:pt>
                <c:pt idx="167">
                  <c:v>136.19999999999999</c:v>
                </c:pt>
                <c:pt idx="168">
                  <c:v>118.8</c:v>
                </c:pt>
                <c:pt idx="169">
                  <c:v>101.4</c:v>
                </c:pt>
                <c:pt idx="170">
                  <c:v>84</c:v>
                </c:pt>
                <c:pt idx="171">
                  <c:v>81.900000000000006</c:v>
                </c:pt>
                <c:pt idx="172">
                  <c:v>79.8</c:v>
                </c:pt>
                <c:pt idx="173">
                  <c:v>77.7</c:v>
                </c:pt>
                <c:pt idx="174">
                  <c:v>75.599999999999994</c:v>
                </c:pt>
                <c:pt idx="175">
                  <c:v>73.5</c:v>
                </c:pt>
                <c:pt idx="176">
                  <c:v>71.400000000000006</c:v>
                </c:pt>
                <c:pt idx="177">
                  <c:v>69.3</c:v>
                </c:pt>
                <c:pt idx="178">
                  <c:v>67.2</c:v>
                </c:pt>
                <c:pt idx="179">
                  <c:v>65.099999999999994</c:v>
                </c:pt>
                <c:pt idx="180">
                  <c:v>63</c:v>
                </c:pt>
                <c:pt idx="181">
                  <c:v>63</c:v>
                </c:pt>
                <c:pt idx="182">
                  <c:v>63</c:v>
                </c:pt>
                <c:pt idx="183">
                  <c:v>63</c:v>
                </c:pt>
                <c:pt idx="184">
                  <c:v>63</c:v>
                </c:pt>
                <c:pt idx="185">
                  <c:v>63</c:v>
                </c:pt>
                <c:pt idx="186">
                  <c:v>63</c:v>
                </c:pt>
                <c:pt idx="187">
                  <c:v>63</c:v>
                </c:pt>
                <c:pt idx="188">
                  <c:v>63</c:v>
                </c:pt>
                <c:pt idx="189">
                  <c:v>63</c:v>
                </c:pt>
                <c:pt idx="190">
                  <c:v>63</c:v>
                </c:pt>
                <c:pt idx="191">
                  <c:v>60.3</c:v>
                </c:pt>
                <c:pt idx="192">
                  <c:v>57.6</c:v>
                </c:pt>
                <c:pt idx="193">
                  <c:v>54.9</c:v>
                </c:pt>
                <c:pt idx="194">
                  <c:v>52.2</c:v>
                </c:pt>
                <c:pt idx="195">
                  <c:v>49.5</c:v>
                </c:pt>
                <c:pt idx="196">
                  <c:v>46.8</c:v>
                </c:pt>
                <c:pt idx="197">
                  <c:v>44.099999999999902</c:v>
                </c:pt>
                <c:pt idx="198">
                  <c:v>41.4</c:v>
                </c:pt>
                <c:pt idx="199">
                  <c:v>38.700000000000003</c:v>
                </c:pt>
                <c:pt idx="200">
                  <c:v>36</c:v>
                </c:pt>
                <c:pt idx="201">
                  <c:v>36</c:v>
                </c:pt>
                <c:pt idx="202">
                  <c:v>36</c:v>
                </c:pt>
                <c:pt idx="203">
                  <c:v>36</c:v>
                </c:pt>
                <c:pt idx="204">
                  <c:v>36</c:v>
                </c:pt>
                <c:pt idx="205">
                  <c:v>36</c:v>
                </c:pt>
                <c:pt idx="206">
                  <c:v>36</c:v>
                </c:pt>
                <c:pt idx="207">
                  <c:v>36</c:v>
                </c:pt>
                <c:pt idx="208">
                  <c:v>36</c:v>
                </c:pt>
                <c:pt idx="209">
                  <c:v>36</c:v>
                </c:pt>
                <c:pt idx="210">
                  <c:v>36</c:v>
                </c:pt>
                <c:pt idx="211">
                  <c:v>35.1</c:v>
                </c:pt>
                <c:pt idx="212">
                  <c:v>34.200000000000003</c:v>
                </c:pt>
                <c:pt idx="213">
                  <c:v>33.299999999999997</c:v>
                </c:pt>
                <c:pt idx="214">
                  <c:v>32.4</c:v>
                </c:pt>
                <c:pt idx="215">
                  <c:v>31.5</c:v>
                </c:pt>
                <c:pt idx="216">
                  <c:v>30.6</c:v>
                </c:pt>
                <c:pt idx="217">
                  <c:v>29.7</c:v>
                </c:pt>
                <c:pt idx="218">
                  <c:v>28.8</c:v>
                </c:pt>
                <c:pt idx="219">
                  <c:v>27.9</c:v>
                </c:pt>
                <c:pt idx="220">
                  <c:v>27</c:v>
                </c:pt>
                <c:pt idx="221">
                  <c:v>36</c:v>
                </c:pt>
                <c:pt idx="222">
                  <c:v>45</c:v>
                </c:pt>
                <c:pt idx="223">
                  <c:v>54</c:v>
                </c:pt>
                <c:pt idx="224">
                  <c:v>63</c:v>
                </c:pt>
                <c:pt idx="225">
                  <c:v>72</c:v>
                </c:pt>
                <c:pt idx="226">
                  <c:v>81</c:v>
                </c:pt>
                <c:pt idx="227">
                  <c:v>90</c:v>
                </c:pt>
                <c:pt idx="228">
                  <c:v>99</c:v>
                </c:pt>
                <c:pt idx="229">
                  <c:v>108</c:v>
                </c:pt>
                <c:pt idx="230">
                  <c:v>117</c:v>
                </c:pt>
                <c:pt idx="231">
                  <c:v>117</c:v>
                </c:pt>
                <c:pt idx="232">
                  <c:v>117</c:v>
                </c:pt>
                <c:pt idx="233">
                  <c:v>117</c:v>
                </c:pt>
                <c:pt idx="234">
                  <c:v>117</c:v>
                </c:pt>
                <c:pt idx="235">
                  <c:v>117</c:v>
                </c:pt>
                <c:pt idx="236">
                  <c:v>117</c:v>
                </c:pt>
                <c:pt idx="237">
                  <c:v>117</c:v>
                </c:pt>
                <c:pt idx="238">
                  <c:v>117</c:v>
                </c:pt>
                <c:pt idx="239">
                  <c:v>117</c:v>
                </c:pt>
                <c:pt idx="240">
                  <c:v>117</c:v>
                </c:pt>
                <c:pt idx="241">
                  <c:v>112.5</c:v>
                </c:pt>
                <c:pt idx="242">
                  <c:v>108</c:v>
                </c:pt>
                <c:pt idx="243">
                  <c:v>103.5</c:v>
                </c:pt>
                <c:pt idx="244">
                  <c:v>99</c:v>
                </c:pt>
                <c:pt idx="245">
                  <c:v>94.5</c:v>
                </c:pt>
                <c:pt idx="246">
                  <c:v>90</c:v>
                </c:pt>
                <c:pt idx="247">
                  <c:v>85.5</c:v>
                </c:pt>
                <c:pt idx="248">
                  <c:v>81</c:v>
                </c:pt>
                <c:pt idx="249">
                  <c:v>76.5</c:v>
                </c:pt>
                <c:pt idx="250">
                  <c:v>72</c:v>
                </c:pt>
                <c:pt idx="251">
                  <c:v>69.599999999999994</c:v>
                </c:pt>
                <c:pt idx="252">
                  <c:v>67.2</c:v>
                </c:pt>
                <c:pt idx="253">
                  <c:v>64.8</c:v>
                </c:pt>
                <c:pt idx="254">
                  <c:v>62.4</c:v>
                </c:pt>
                <c:pt idx="255">
                  <c:v>60</c:v>
                </c:pt>
                <c:pt idx="256">
                  <c:v>57.6</c:v>
                </c:pt>
                <c:pt idx="257">
                  <c:v>55.2</c:v>
                </c:pt>
                <c:pt idx="258">
                  <c:v>52.8</c:v>
                </c:pt>
                <c:pt idx="259">
                  <c:v>50.4</c:v>
                </c:pt>
                <c:pt idx="260">
                  <c:v>48</c:v>
                </c:pt>
                <c:pt idx="261">
                  <c:v>47.1</c:v>
                </c:pt>
                <c:pt idx="262">
                  <c:v>46.2</c:v>
                </c:pt>
                <c:pt idx="263">
                  <c:v>45.3</c:v>
                </c:pt>
                <c:pt idx="264">
                  <c:v>44.4</c:v>
                </c:pt>
                <c:pt idx="265">
                  <c:v>43.5</c:v>
                </c:pt>
                <c:pt idx="266">
                  <c:v>42.6</c:v>
                </c:pt>
                <c:pt idx="267">
                  <c:v>41.7</c:v>
                </c:pt>
                <c:pt idx="268">
                  <c:v>40.799999999999997</c:v>
                </c:pt>
                <c:pt idx="269">
                  <c:v>39.9</c:v>
                </c:pt>
                <c:pt idx="270">
                  <c:v>39</c:v>
                </c:pt>
                <c:pt idx="271">
                  <c:v>37.799999999999997</c:v>
                </c:pt>
                <c:pt idx="272">
                  <c:v>36.6</c:v>
                </c:pt>
                <c:pt idx="273">
                  <c:v>35.4</c:v>
                </c:pt>
                <c:pt idx="274">
                  <c:v>34.200000000000003</c:v>
                </c:pt>
                <c:pt idx="275">
                  <c:v>33</c:v>
                </c:pt>
                <c:pt idx="276">
                  <c:v>31.8</c:v>
                </c:pt>
                <c:pt idx="277">
                  <c:v>30.6</c:v>
                </c:pt>
                <c:pt idx="278">
                  <c:v>29.4</c:v>
                </c:pt>
                <c:pt idx="279">
                  <c:v>28.2</c:v>
                </c:pt>
                <c:pt idx="280">
                  <c:v>27</c:v>
                </c:pt>
                <c:pt idx="281">
                  <c:v>29.7</c:v>
                </c:pt>
                <c:pt idx="282">
                  <c:v>32.4</c:v>
                </c:pt>
                <c:pt idx="283">
                  <c:v>35.1</c:v>
                </c:pt>
                <c:pt idx="284">
                  <c:v>37.799999999999997</c:v>
                </c:pt>
                <c:pt idx="285">
                  <c:v>40.5</c:v>
                </c:pt>
                <c:pt idx="286">
                  <c:v>43.2</c:v>
                </c:pt>
                <c:pt idx="287">
                  <c:v>45.9</c:v>
                </c:pt>
                <c:pt idx="288">
                  <c:v>48.6</c:v>
                </c:pt>
                <c:pt idx="289">
                  <c:v>51.3</c:v>
                </c:pt>
                <c:pt idx="290">
                  <c:v>54</c:v>
                </c:pt>
                <c:pt idx="291">
                  <c:v>52.2</c:v>
                </c:pt>
                <c:pt idx="292">
                  <c:v>50.4</c:v>
                </c:pt>
                <c:pt idx="293">
                  <c:v>48.6</c:v>
                </c:pt>
                <c:pt idx="294">
                  <c:v>46.8</c:v>
                </c:pt>
                <c:pt idx="295">
                  <c:v>45</c:v>
                </c:pt>
                <c:pt idx="296">
                  <c:v>43.2</c:v>
                </c:pt>
                <c:pt idx="297">
                  <c:v>41.4</c:v>
                </c:pt>
                <c:pt idx="298">
                  <c:v>39.6</c:v>
                </c:pt>
                <c:pt idx="299">
                  <c:v>37.799999999999997</c:v>
                </c:pt>
                <c:pt idx="300">
                  <c:v>36</c:v>
                </c:pt>
                <c:pt idx="301">
                  <c:v>33.299999999999997</c:v>
                </c:pt>
                <c:pt idx="302">
                  <c:v>30.6</c:v>
                </c:pt>
                <c:pt idx="303">
                  <c:v>27.9</c:v>
                </c:pt>
                <c:pt idx="304">
                  <c:v>25.2</c:v>
                </c:pt>
                <c:pt idx="305">
                  <c:v>22.5</c:v>
                </c:pt>
                <c:pt idx="306">
                  <c:v>19.799999999999901</c:v>
                </c:pt>
                <c:pt idx="307">
                  <c:v>17.099999999999898</c:v>
                </c:pt>
                <c:pt idx="308">
                  <c:v>14.399999999999901</c:v>
                </c:pt>
                <c:pt idx="309">
                  <c:v>11.7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6-06A9-48BD-B955-2701AE60A4C6}"/>
            </c:ext>
          </c:extLst>
        </c:ser>
        <c:ser>
          <c:idx val="88"/>
          <c:order val="42"/>
          <c:tx>
            <c:strRef>
              <c:f>Φύλλο1!$AU$1</c:f>
              <c:strCache>
                <c:ptCount val="1"/>
                <c:pt idx="0">
                  <c:v>S-14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Φύλλο1!$AU$2:$AU$352</c:f>
              <c:numCache>
                <c:formatCode>General</c:formatCode>
                <c:ptCount val="3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8.1</c:v>
                </c:pt>
                <c:pt idx="22">
                  <c:v>7.2</c:v>
                </c:pt>
                <c:pt idx="23">
                  <c:v>6.3</c:v>
                </c:pt>
                <c:pt idx="24">
                  <c:v>5.4</c:v>
                </c:pt>
                <c:pt idx="25">
                  <c:v>4.5</c:v>
                </c:pt>
                <c:pt idx="26">
                  <c:v>3.5999999999999899</c:v>
                </c:pt>
                <c:pt idx="27">
                  <c:v>2.7</c:v>
                </c:pt>
                <c:pt idx="28">
                  <c:v>1.7999999999999901</c:v>
                </c:pt>
                <c:pt idx="29">
                  <c:v>0.9</c:v>
                </c:pt>
                <c:pt idx="30">
                  <c:v>0</c:v>
                </c:pt>
                <c:pt idx="31">
                  <c:v>0.9</c:v>
                </c:pt>
                <c:pt idx="32">
                  <c:v>1.8</c:v>
                </c:pt>
                <c:pt idx="33">
                  <c:v>2.7</c:v>
                </c:pt>
                <c:pt idx="34">
                  <c:v>3.6</c:v>
                </c:pt>
                <c:pt idx="35">
                  <c:v>4.5</c:v>
                </c:pt>
                <c:pt idx="36">
                  <c:v>5.4</c:v>
                </c:pt>
                <c:pt idx="37">
                  <c:v>6.3</c:v>
                </c:pt>
                <c:pt idx="38">
                  <c:v>7.2</c:v>
                </c:pt>
                <c:pt idx="39">
                  <c:v>8.1</c:v>
                </c:pt>
                <c:pt idx="40">
                  <c:v>9</c:v>
                </c:pt>
                <c:pt idx="41">
                  <c:v>8.1</c:v>
                </c:pt>
                <c:pt idx="42">
                  <c:v>7.2</c:v>
                </c:pt>
                <c:pt idx="43">
                  <c:v>6.3</c:v>
                </c:pt>
                <c:pt idx="44">
                  <c:v>5.4</c:v>
                </c:pt>
                <c:pt idx="45">
                  <c:v>4.5</c:v>
                </c:pt>
                <c:pt idx="46">
                  <c:v>3.5999999999999899</c:v>
                </c:pt>
                <c:pt idx="47">
                  <c:v>2.7</c:v>
                </c:pt>
                <c:pt idx="48">
                  <c:v>1.7999999999999901</c:v>
                </c:pt>
                <c:pt idx="49">
                  <c:v>0.9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0.9</c:v>
                </c:pt>
                <c:pt idx="62">
                  <c:v>1.8</c:v>
                </c:pt>
                <c:pt idx="63">
                  <c:v>2.7</c:v>
                </c:pt>
                <c:pt idx="64">
                  <c:v>3.6</c:v>
                </c:pt>
                <c:pt idx="65">
                  <c:v>4.5</c:v>
                </c:pt>
                <c:pt idx="66">
                  <c:v>5.4</c:v>
                </c:pt>
                <c:pt idx="67">
                  <c:v>6.3</c:v>
                </c:pt>
                <c:pt idx="68">
                  <c:v>7.2</c:v>
                </c:pt>
                <c:pt idx="69">
                  <c:v>8.1</c:v>
                </c:pt>
                <c:pt idx="70">
                  <c:v>9</c:v>
                </c:pt>
                <c:pt idx="71">
                  <c:v>172.5</c:v>
                </c:pt>
                <c:pt idx="72">
                  <c:v>336</c:v>
                </c:pt>
                <c:pt idx="73">
                  <c:v>499.5</c:v>
                </c:pt>
                <c:pt idx="74">
                  <c:v>663</c:v>
                </c:pt>
                <c:pt idx="75">
                  <c:v>826.5</c:v>
                </c:pt>
                <c:pt idx="76">
                  <c:v>990</c:v>
                </c:pt>
                <c:pt idx="77">
                  <c:v>1153.5</c:v>
                </c:pt>
                <c:pt idx="78">
                  <c:v>1317</c:v>
                </c:pt>
                <c:pt idx="79">
                  <c:v>1480.5</c:v>
                </c:pt>
                <c:pt idx="80">
                  <c:v>1644</c:v>
                </c:pt>
                <c:pt idx="81">
                  <c:v>1768.8</c:v>
                </c:pt>
                <c:pt idx="82">
                  <c:v>1893.6</c:v>
                </c:pt>
                <c:pt idx="83">
                  <c:v>2018.4</c:v>
                </c:pt>
                <c:pt idx="84">
                  <c:v>2143.1999999999998</c:v>
                </c:pt>
                <c:pt idx="85">
                  <c:v>2268</c:v>
                </c:pt>
                <c:pt idx="86">
                  <c:v>2392.8000000000002</c:v>
                </c:pt>
                <c:pt idx="87">
                  <c:v>2517.6</c:v>
                </c:pt>
                <c:pt idx="88">
                  <c:v>2642.4</c:v>
                </c:pt>
                <c:pt idx="89">
                  <c:v>2767.2</c:v>
                </c:pt>
                <c:pt idx="90">
                  <c:v>2892</c:v>
                </c:pt>
                <c:pt idx="91">
                  <c:v>2881.8</c:v>
                </c:pt>
                <c:pt idx="92">
                  <c:v>2871.6</c:v>
                </c:pt>
                <c:pt idx="93">
                  <c:v>2861.4</c:v>
                </c:pt>
                <c:pt idx="94">
                  <c:v>2851.2</c:v>
                </c:pt>
                <c:pt idx="95">
                  <c:v>2841</c:v>
                </c:pt>
                <c:pt idx="96">
                  <c:v>2830.8</c:v>
                </c:pt>
                <c:pt idx="97">
                  <c:v>2820.6</c:v>
                </c:pt>
                <c:pt idx="98">
                  <c:v>2810.4</c:v>
                </c:pt>
                <c:pt idx="99">
                  <c:v>2800.2</c:v>
                </c:pt>
                <c:pt idx="100">
                  <c:v>2790</c:v>
                </c:pt>
                <c:pt idx="101">
                  <c:v>2800.5</c:v>
                </c:pt>
                <c:pt idx="102">
                  <c:v>2811</c:v>
                </c:pt>
                <c:pt idx="103">
                  <c:v>2821.5</c:v>
                </c:pt>
                <c:pt idx="104">
                  <c:v>2832</c:v>
                </c:pt>
                <c:pt idx="105">
                  <c:v>2842.5</c:v>
                </c:pt>
                <c:pt idx="106">
                  <c:v>2853</c:v>
                </c:pt>
                <c:pt idx="107">
                  <c:v>2863.5</c:v>
                </c:pt>
                <c:pt idx="108">
                  <c:v>2874</c:v>
                </c:pt>
                <c:pt idx="109">
                  <c:v>2884.5</c:v>
                </c:pt>
                <c:pt idx="110">
                  <c:v>2895</c:v>
                </c:pt>
                <c:pt idx="111">
                  <c:v>2796</c:v>
                </c:pt>
                <c:pt idx="112">
                  <c:v>2697</c:v>
                </c:pt>
                <c:pt idx="113">
                  <c:v>2598</c:v>
                </c:pt>
                <c:pt idx="114">
                  <c:v>2499</c:v>
                </c:pt>
                <c:pt idx="115">
                  <c:v>2400</c:v>
                </c:pt>
                <c:pt idx="116">
                  <c:v>2301</c:v>
                </c:pt>
                <c:pt idx="117">
                  <c:v>2202</c:v>
                </c:pt>
                <c:pt idx="118">
                  <c:v>2103</c:v>
                </c:pt>
                <c:pt idx="119">
                  <c:v>2004</c:v>
                </c:pt>
                <c:pt idx="120">
                  <c:v>1905</c:v>
                </c:pt>
                <c:pt idx="121">
                  <c:v>1730.4</c:v>
                </c:pt>
                <c:pt idx="122">
                  <c:v>1555.8</c:v>
                </c:pt>
                <c:pt idx="123">
                  <c:v>1381.2</c:v>
                </c:pt>
                <c:pt idx="124">
                  <c:v>1206.5999999999999</c:v>
                </c:pt>
                <c:pt idx="125">
                  <c:v>1032</c:v>
                </c:pt>
                <c:pt idx="126">
                  <c:v>857.4</c:v>
                </c:pt>
                <c:pt idx="127">
                  <c:v>682.8</c:v>
                </c:pt>
                <c:pt idx="128">
                  <c:v>508.2</c:v>
                </c:pt>
                <c:pt idx="129">
                  <c:v>333.6</c:v>
                </c:pt>
                <c:pt idx="130">
                  <c:v>159</c:v>
                </c:pt>
                <c:pt idx="131">
                  <c:v>322.5</c:v>
                </c:pt>
                <c:pt idx="132">
                  <c:v>486</c:v>
                </c:pt>
                <c:pt idx="133">
                  <c:v>649.5</c:v>
                </c:pt>
                <c:pt idx="134">
                  <c:v>813</c:v>
                </c:pt>
                <c:pt idx="135">
                  <c:v>976.5</c:v>
                </c:pt>
                <c:pt idx="136">
                  <c:v>1140</c:v>
                </c:pt>
                <c:pt idx="137">
                  <c:v>1303.5</c:v>
                </c:pt>
                <c:pt idx="138">
                  <c:v>1467</c:v>
                </c:pt>
                <c:pt idx="139">
                  <c:v>1630.5</c:v>
                </c:pt>
                <c:pt idx="140">
                  <c:v>1794</c:v>
                </c:pt>
                <c:pt idx="141">
                  <c:v>1827</c:v>
                </c:pt>
                <c:pt idx="142">
                  <c:v>1860</c:v>
                </c:pt>
                <c:pt idx="143">
                  <c:v>1893</c:v>
                </c:pt>
                <c:pt idx="144">
                  <c:v>1926</c:v>
                </c:pt>
                <c:pt idx="145">
                  <c:v>1959</c:v>
                </c:pt>
                <c:pt idx="146">
                  <c:v>1992</c:v>
                </c:pt>
                <c:pt idx="147">
                  <c:v>2025</c:v>
                </c:pt>
                <c:pt idx="148">
                  <c:v>2058</c:v>
                </c:pt>
                <c:pt idx="149">
                  <c:v>2091</c:v>
                </c:pt>
                <c:pt idx="150">
                  <c:v>2124</c:v>
                </c:pt>
                <c:pt idx="151">
                  <c:v>2086.8000000000002</c:v>
                </c:pt>
                <c:pt idx="152">
                  <c:v>2049.6</c:v>
                </c:pt>
                <c:pt idx="153">
                  <c:v>2012.4</c:v>
                </c:pt>
                <c:pt idx="154">
                  <c:v>1975.2</c:v>
                </c:pt>
                <c:pt idx="155">
                  <c:v>1938</c:v>
                </c:pt>
                <c:pt idx="156">
                  <c:v>1900.8</c:v>
                </c:pt>
                <c:pt idx="157">
                  <c:v>1863.6</c:v>
                </c:pt>
                <c:pt idx="158">
                  <c:v>1826.4</c:v>
                </c:pt>
                <c:pt idx="159">
                  <c:v>1789.2</c:v>
                </c:pt>
                <c:pt idx="160">
                  <c:v>1752</c:v>
                </c:pt>
                <c:pt idx="161">
                  <c:v>1773</c:v>
                </c:pt>
                <c:pt idx="162">
                  <c:v>1794</c:v>
                </c:pt>
                <c:pt idx="163">
                  <c:v>1815</c:v>
                </c:pt>
                <c:pt idx="164">
                  <c:v>1836</c:v>
                </c:pt>
                <c:pt idx="165">
                  <c:v>1857</c:v>
                </c:pt>
                <c:pt idx="166">
                  <c:v>1878</c:v>
                </c:pt>
                <c:pt idx="167">
                  <c:v>1899</c:v>
                </c:pt>
                <c:pt idx="168">
                  <c:v>1920</c:v>
                </c:pt>
                <c:pt idx="169">
                  <c:v>1941</c:v>
                </c:pt>
                <c:pt idx="170">
                  <c:v>1962</c:v>
                </c:pt>
                <c:pt idx="171">
                  <c:v>1947.9</c:v>
                </c:pt>
                <c:pt idx="172">
                  <c:v>1933.8</c:v>
                </c:pt>
                <c:pt idx="173">
                  <c:v>1919.7</c:v>
                </c:pt>
                <c:pt idx="174">
                  <c:v>1905.6</c:v>
                </c:pt>
                <c:pt idx="175">
                  <c:v>1891.5</c:v>
                </c:pt>
                <c:pt idx="176">
                  <c:v>1877.4</c:v>
                </c:pt>
                <c:pt idx="177">
                  <c:v>1863.3</c:v>
                </c:pt>
                <c:pt idx="178">
                  <c:v>1849.2</c:v>
                </c:pt>
                <c:pt idx="179">
                  <c:v>1835.1</c:v>
                </c:pt>
                <c:pt idx="180">
                  <c:v>1821</c:v>
                </c:pt>
                <c:pt idx="181">
                  <c:v>1702.8</c:v>
                </c:pt>
                <c:pt idx="182">
                  <c:v>1584.6</c:v>
                </c:pt>
                <c:pt idx="183">
                  <c:v>1466.4</c:v>
                </c:pt>
                <c:pt idx="184">
                  <c:v>1348.2</c:v>
                </c:pt>
                <c:pt idx="185">
                  <c:v>1230</c:v>
                </c:pt>
                <c:pt idx="186">
                  <c:v>1111.8</c:v>
                </c:pt>
                <c:pt idx="187">
                  <c:v>993.6</c:v>
                </c:pt>
                <c:pt idx="188">
                  <c:v>875.4</c:v>
                </c:pt>
                <c:pt idx="189">
                  <c:v>757.2</c:v>
                </c:pt>
                <c:pt idx="190">
                  <c:v>639</c:v>
                </c:pt>
                <c:pt idx="191">
                  <c:v>604.79999999999995</c:v>
                </c:pt>
                <c:pt idx="192">
                  <c:v>570.6</c:v>
                </c:pt>
                <c:pt idx="193">
                  <c:v>536.4</c:v>
                </c:pt>
                <c:pt idx="194">
                  <c:v>502.2</c:v>
                </c:pt>
                <c:pt idx="195">
                  <c:v>468</c:v>
                </c:pt>
                <c:pt idx="196">
                  <c:v>433.79999999999899</c:v>
                </c:pt>
                <c:pt idx="197">
                  <c:v>399.599999999999</c:v>
                </c:pt>
                <c:pt idx="198">
                  <c:v>365.4</c:v>
                </c:pt>
                <c:pt idx="199">
                  <c:v>331.2</c:v>
                </c:pt>
                <c:pt idx="200">
                  <c:v>297</c:v>
                </c:pt>
                <c:pt idx="201">
                  <c:v>278.7</c:v>
                </c:pt>
                <c:pt idx="202">
                  <c:v>260.39999999999998</c:v>
                </c:pt>
                <c:pt idx="203">
                  <c:v>242.1</c:v>
                </c:pt>
                <c:pt idx="204">
                  <c:v>223.8</c:v>
                </c:pt>
                <c:pt idx="205">
                  <c:v>205.5</c:v>
                </c:pt>
                <c:pt idx="206">
                  <c:v>187.2</c:v>
                </c:pt>
                <c:pt idx="207">
                  <c:v>168.9</c:v>
                </c:pt>
                <c:pt idx="208">
                  <c:v>150.6</c:v>
                </c:pt>
                <c:pt idx="209">
                  <c:v>132.29999999999899</c:v>
                </c:pt>
                <c:pt idx="210">
                  <c:v>114</c:v>
                </c:pt>
                <c:pt idx="211">
                  <c:v>105.3</c:v>
                </c:pt>
                <c:pt idx="212">
                  <c:v>96.6</c:v>
                </c:pt>
                <c:pt idx="213">
                  <c:v>87.9</c:v>
                </c:pt>
                <c:pt idx="214">
                  <c:v>79.2</c:v>
                </c:pt>
                <c:pt idx="215">
                  <c:v>70.5</c:v>
                </c:pt>
                <c:pt idx="216">
                  <c:v>61.8</c:v>
                </c:pt>
                <c:pt idx="217">
                  <c:v>53.1</c:v>
                </c:pt>
                <c:pt idx="218">
                  <c:v>44.4</c:v>
                </c:pt>
                <c:pt idx="219">
                  <c:v>35.700000000000003</c:v>
                </c:pt>
                <c:pt idx="220">
                  <c:v>27</c:v>
                </c:pt>
                <c:pt idx="221">
                  <c:v>26.1</c:v>
                </c:pt>
                <c:pt idx="222">
                  <c:v>25.2</c:v>
                </c:pt>
                <c:pt idx="223">
                  <c:v>24.3</c:v>
                </c:pt>
                <c:pt idx="224">
                  <c:v>23.4</c:v>
                </c:pt>
                <c:pt idx="225">
                  <c:v>22.5</c:v>
                </c:pt>
                <c:pt idx="226">
                  <c:v>21.6</c:v>
                </c:pt>
                <c:pt idx="227">
                  <c:v>20.7</c:v>
                </c:pt>
                <c:pt idx="228">
                  <c:v>19.8</c:v>
                </c:pt>
                <c:pt idx="229">
                  <c:v>18.899999999999999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20.100000000000001</c:v>
                </c:pt>
                <c:pt idx="242">
                  <c:v>22.2</c:v>
                </c:pt>
                <c:pt idx="243">
                  <c:v>24.3</c:v>
                </c:pt>
                <c:pt idx="244">
                  <c:v>26.4</c:v>
                </c:pt>
                <c:pt idx="245">
                  <c:v>28.5</c:v>
                </c:pt>
                <c:pt idx="246">
                  <c:v>30.6</c:v>
                </c:pt>
                <c:pt idx="247">
                  <c:v>32.700000000000003</c:v>
                </c:pt>
                <c:pt idx="248">
                  <c:v>34.799999999999997</c:v>
                </c:pt>
                <c:pt idx="249">
                  <c:v>36.9</c:v>
                </c:pt>
                <c:pt idx="250">
                  <c:v>39</c:v>
                </c:pt>
                <c:pt idx="251">
                  <c:v>50.7</c:v>
                </c:pt>
                <c:pt idx="252">
                  <c:v>62.4</c:v>
                </c:pt>
                <c:pt idx="253">
                  <c:v>74.099999999999994</c:v>
                </c:pt>
                <c:pt idx="254">
                  <c:v>85.8</c:v>
                </c:pt>
                <c:pt idx="255">
                  <c:v>97.5</c:v>
                </c:pt>
                <c:pt idx="256">
                  <c:v>109.19999999999899</c:v>
                </c:pt>
                <c:pt idx="257">
                  <c:v>120.899999999999</c:v>
                </c:pt>
                <c:pt idx="258">
                  <c:v>132.6</c:v>
                </c:pt>
                <c:pt idx="259">
                  <c:v>144.30000000000001</c:v>
                </c:pt>
                <c:pt idx="260">
                  <c:v>156</c:v>
                </c:pt>
                <c:pt idx="261">
                  <c:v>155.1</c:v>
                </c:pt>
                <c:pt idx="262">
                  <c:v>154.19999999999999</c:v>
                </c:pt>
                <c:pt idx="263">
                  <c:v>153.30000000000001</c:v>
                </c:pt>
                <c:pt idx="264">
                  <c:v>152.4</c:v>
                </c:pt>
                <c:pt idx="265">
                  <c:v>151.5</c:v>
                </c:pt>
                <c:pt idx="266">
                  <c:v>150.6</c:v>
                </c:pt>
                <c:pt idx="267">
                  <c:v>149.69999999999999</c:v>
                </c:pt>
                <c:pt idx="268">
                  <c:v>148.80000000000001</c:v>
                </c:pt>
                <c:pt idx="269">
                  <c:v>147.9</c:v>
                </c:pt>
                <c:pt idx="270">
                  <c:v>147</c:v>
                </c:pt>
                <c:pt idx="271">
                  <c:v>134.1</c:v>
                </c:pt>
                <c:pt idx="272">
                  <c:v>121.2</c:v>
                </c:pt>
                <c:pt idx="273">
                  <c:v>108.3</c:v>
                </c:pt>
                <c:pt idx="274">
                  <c:v>95.4</c:v>
                </c:pt>
                <c:pt idx="275">
                  <c:v>82.5</c:v>
                </c:pt>
                <c:pt idx="276">
                  <c:v>69.599999999999994</c:v>
                </c:pt>
                <c:pt idx="277">
                  <c:v>56.7</c:v>
                </c:pt>
                <c:pt idx="278">
                  <c:v>43.8</c:v>
                </c:pt>
                <c:pt idx="279">
                  <c:v>30.899999999999899</c:v>
                </c:pt>
                <c:pt idx="280">
                  <c:v>18</c:v>
                </c:pt>
                <c:pt idx="281">
                  <c:v>17.100000000000001</c:v>
                </c:pt>
                <c:pt idx="282">
                  <c:v>16.2</c:v>
                </c:pt>
                <c:pt idx="283">
                  <c:v>15.3</c:v>
                </c:pt>
                <c:pt idx="284">
                  <c:v>14.4</c:v>
                </c:pt>
                <c:pt idx="285">
                  <c:v>13.5</c:v>
                </c:pt>
                <c:pt idx="286">
                  <c:v>12.6</c:v>
                </c:pt>
                <c:pt idx="287">
                  <c:v>11.7</c:v>
                </c:pt>
                <c:pt idx="288">
                  <c:v>10.8</c:v>
                </c:pt>
                <c:pt idx="289">
                  <c:v>9.9</c:v>
                </c:pt>
                <c:pt idx="290">
                  <c:v>9</c:v>
                </c:pt>
                <c:pt idx="291">
                  <c:v>10.8</c:v>
                </c:pt>
                <c:pt idx="292">
                  <c:v>12.6</c:v>
                </c:pt>
                <c:pt idx="293">
                  <c:v>14.4</c:v>
                </c:pt>
                <c:pt idx="294">
                  <c:v>16.2</c:v>
                </c:pt>
                <c:pt idx="295">
                  <c:v>18</c:v>
                </c:pt>
                <c:pt idx="296">
                  <c:v>19.8</c:v>
                </c:pt>
                <c:pt idx="297">
                  <c:v>21.6</c:v>
                </c:pt>
                <c:pt idx="298">
                  <c:v>23.4</c:v>
                </c:pt>
                <c:pt idx="299">
                  <c:v>25.2</c:v>
                </c:pt>
                <c:pt idx="300">
                  <c:v>27</c:v>
                </c:pt>
                <c:pt idx="301">
                  <c:v>27.3</c:v>
                </c:pt>
                <c:pt idx="302">
                  <c:v>27.6</c:v>
                </c:pt>
                <c:pt idx="303">
                  <c:v>27.9</c:v>
                </c:pt>
                <c:pt idx="304">
                  <c:v>28.2</c:v>
                </c:pt>
                <c:pt idx="305">
                  <c:v>28.5</c:v>
                </c:pt>
                <c:pt idx="306">
                  <c:v>28.8</c:v>
                </c:pt>
                <c:pt idx="307">
                  <c:v>29.1</c:v>
                </c:pt>
                <c:pt idx="308">
                  <c:v>29.4</c:v>
                </c:pt>
                <c:pt idx="309">
                  <c:v>29.7</c:v>
                </c:pt>
                <c:pt idx="310">
                  <c:v>30</c:v>
                </c:pt>
                <c:pt idx="311">
                  <c:v>29.1</c:v>
                </c:pt>
                <c:pt idx="312">
                  <c:v>28.2</c:v>
                </c:pt>
                <c:pt idx="313">
                  <c:v>27.3</c:v>
                </c:pt>
                <c:pt idx="314">
                  <c:v>26.4</c:v>
                </c:pt>
                <c:pt idx="315">
                  <c:v>25.5</c:v>
                </c:pt>
                <c:pt idx="316">
                  <c:v>24.6</c:v>
                </c:pt>
                <c:pt idx="317">
                  <c:v>23.7</c:v>
                </c:pt>
                <c:pt idx="318">
                  <c:v>22.8</c:v>
                </c:pt>
                <c:pt idx="319">
                  <c:v>21.9</c:v>
                </c:pt>
                <c:pt idx="320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7-06A9-48BD-B955-2701AE60A4C6}"/>
            </c:ext>
          </c:extLst>
        </c:ser>
        <c:ser>
          <c:idx val="89"/>
          <c:order val="43"/>
          <c:tx>
            <c:strRef>
              <c:f>Φύλλο1!$AV$1</c:f>
              <c:strCache>
                <c:ptCount val="1"/>
                <c:pt idx="0">
                  <c:v>S-15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Φύλλο1!$AV$2:$AV$352</c:f>
              <c:numCache>
                <c:formatCode>General</c:formatCode>
                <c:ptCount val="351"/>
                <c:pt idx="0">
                  <c:v>0</c:v>
                </c:pt>
                <c:pt idx="1">
                  <c:v>3.3</c:v>
                </c:pt>
                <c:pt idx="2">
                  <c:v>6.6</c:v>
                </c:pt>
                <c:pt idx="3">
                  <c:v>9.8999999999999897</c:v>
                </c:pt>
                <c:pt idx="4">
                  <c:v>13.2</c:v>
                </c:pt>
                <c:pt idx="5">
                  <c:v>16.5</c:v>
                </c:pt>
                <c:pt idx="6">
                  <c:v>19.799999999999901</c:v>
                </c:pt>
                <c:pt idx="7">
                  <c:v>23.099999999999898</c:v>
                </c:pt>
                <c:pt idx="8">
                  <c:v>26.4</c:v>
                </c:pt>
                <c:pt idx="9">
                  <c:v>29.7</c:v>
                </c:pt>
                <c:pt idx="10">
                  <c:v>33</c:v>
                </c:pt>
                <c:pt idx="11">
                  <c:v>29.7</c:v>
                </c:pt>
                <c:pt idx="12">
                  <c:v>26.4</c:v>
                </c:pt>
                <c:pt idx="13">
                  <c:v>23.1</c:v>
                </c:pt>
                <c:pt idx="14">
                  <c:v>19.8</c:v>
                </c:pt>
                <c:pt idx="15">
                  <c:v>16.5</c:v>
                </c:pt>
                <c:pt idx="16">
                  <c:v>13.2</c:v>
                </c:pt>
                <c:pt idx="17">
                  <c:v>9.9</c:v>
                </c:pt>
                <c:pt idx="18">
                  <c:v>6.6</c:v>
                </c:pt>
                <c:pt idx="19">
                  <c:v>3.3</c:v>
                </c:pt>
                <c:pt idx="20">
                  <c:v>0</c:v>
                </c:pt>
                <c:pt idx="21">
                  <c:v>0.9</c:v>
                </c:pt>
                <c:pt idx="22">
                  <c:v>1.8</c:v>
                </c:pt>
                <c:pt idx="23">
                  <c:v>2.7</c:v>
                </c:pt>
                <c:pt idx="24">
                  <c:v>3.6</c:v>
                </c:pt>
                <c:pt idx="25">
                  <c:v>4.5</c:v>
                </c:pt>
                <c:pt idx="26">
                  <c:v>5.4</c:v>
                </c:pt>
                <c:pt idx="27">
                  <c:v>6.3</c:v>
                </c:pt>
                <c:pt idx="28">
                  <c:v>7.2</c:v>
                </c:pt>
                <c:pt idx="29">
                  <c:v>8.1</c:v>
                </c:pt>
                <c:pt idx="30">
                  <c:v>9</c:v>
                </c:pt>
                <c:pt idx="31">
                  <c:v>8.1</c:v>
                </c:pt>
                <c:pt idx="32">
                  <c:v>7.2</c:v>
                </c:pt>
                <c:pt idx="33">
                  <c:v>6.3</c:v>
                </c:pt>
                <c:pt idx="34">
                  <c:v>5.4</c:v>
                </c:pt>
                <c:pt idx="35">
                  <c:v>4.5</c:v>
                </c:pt>
                <c:pt idx="36">
                  <c:v>3.5999999999999899</c:v>
                </c:pt>
                <c:pt idx="37">
                  <c:v>2.7</c:v>
                </c:pt>
                <c:pt idx="38">
                  <c:v>1.7999999999999901</c:v>
                </c:pt>
                <c:pt idx="39">
                  <c:v>0.9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0.9</c:v>
                </c:pt>
                <c:pt idx="52">
                  <c:v>1.8</c:v>
                </c:pt>
                <c:pt idx="53">
                  <c:v>2.7</c:v>
                </c:pt>
                <c:pt idx="54">
                  <c:v>3.6</c:v>
                </c:pt>
                <c:pt idx="55">
                  <c:v>4.5</c:v>
                </c:pt>
                <c:pt idx="56">
                  <c:v>5.4</c:v>
                </c:pt>
                <c:pt idx="57">
                  <c:v>6.3</c:v>
                </c:pt>
                <c:pt idx="58">
                  <c:v>7.2</c:v>
                </c:pt>
                <c:pt idx="59">
                  <c:v>8.1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8.1</c:v>
                </c:pt>
                <c:pt idx="72">
                  <c:v>7.2</c:v>
                </c:pt>
                <c:pt idx="73">
                  <c:v>6.3</c:v>
                </c:pt>
                <c:pt idx="74">
                  <c:v>5.4</c:v>
                </c:pt>
                <c:pt idx="75">
                  <c:v>4.5</c:v>
                </c:pt>
                <c:pt idx="76">
                  <c:v>3.5999999999999899</c:v>
                </c:pt>
                <c:pt idx="77">
                  <c:v>2.7</c:v>
                </c:pt>
                <c:pt idx="78">
                  <c:v>1.7999999999999901</c:v>
                </c:pt>
                <c:pt idx="79">
                  <c:v>0.9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6.6</c:v>
                </c:pt>
                <c:pt idx="182">
                  <c:v>13.2</c:v>
                </c:pt>
                <c:pt idx="183">
                  <c:v>19.799999999999901</c:v>
                </c:pt>
                <c:pt idx="184">
                  <c:v>26.4</c:v>
                </c:pt>
                <c:pt idx="185">
                  <c:v>33</c:v>
                </c:pt>
                <c:pt idx="186">
                  <c:v>39.599999999999902</c:v>
                </c:pt>
                <c:pt idx="187">
                  <c:v>46.199999999999903</c:v>
                </c:pt>
                <c:pt idx="188">
                  <c:v>52.8</c:v>
                </c:pt>
                <c:pt idx="189">
                  <c:v>59.4</c:v>
                </c:pt>
                <c:pt idx="190">
                  <c:v>66</c:v>
                </c:pt>
                <c:pt idx="191">
                  <c:v>66.900000000000006</c:v>
                </c:pt>
                <c:pt idx="192">
                  <c:v>67.8</c:v>
                </c:pt>
                <c:pt idx="193">
                  <c:v>68.7</c:v>
                </c:pt>
                <c:pt idx="194">
                  <c:v>69.599999999999994</c:v>
                </c:pt>
                <c:pt idx="195">
                  <c:v>70.5</c:v>
                </c:pt>
                <c:pt idx="196">
                  <c:v>71.400000000000006</c:v>
                </c:pt>
                <c:pt idx="197">
                  <c:v>72.3</c:v>
                </c:pt>
                <c:pt idx="198">
                  <c:v>73.2</c:v>
                </c:pt>
                <c:pt idx="199">
                  <c:v>74.099999999999994</c:v>
                </c:pt>
                <c:pt idx="200">
                  <c:v>75</c:v>
                </c:pt>
                <c:pt idx="201">
                  <c:v>72.900000000000006</c:v>
                </c:pt>
                <c:pt idx="202">
                  <c:v>70.8</c:v>
                </c:pt>
                <c:pt idx="203">
                  <c:v>68.7</c:v>
                </c:pt>
                <c:pt idx="204">
                  <c:v>66.599999999999994</c:v>
                </c:pt>
                <c:pt idx="205">
                  <c:v>64.5</c:v>
                </c:pt>
                <c:pt idx="206">
                  <c:v>62.4</c:v>
                </c:pt>
                <c:pt idx="207">
                  <c:v>60.3</c:v>
                </c:pt>
                <c:pt idx="208">
                  <c:v>58.2</c:v>
                </c:pt>
                <c:pt idx="209">
                  <c:v>56.099999999999902</c:v>
                </c:pt>
                <c:pt idx="210">
                  <c:v>54</c:v>
                </c:pt>
                <c:pt idx="211">
                  <c:v>50.7</c:v>
                </c:pt>
                <c:pt idx="212">
                  <c:v>47.4</c:v>
                </c:pt>
                <c:pt idx="213">
                  <c:v>44.1</c:v>
                </c:pt>
                <c:pt idx="214">
                  <c:v>40.799999999999997</c:v>
                </c:pt>
                <c:pt idx="215">
                  <c:v>37.5</c:v>
                </c:pt>
                <c:pt idx="216">
                  <c:v>34.200000000000003</c:v>
                </c:pt>
                <c:pt idx="217">
                  <c:v>30.9</c:v>
                </c:pt>
                <c:pt idx="218">
                  <c:v>27.6</c:v>
                </c:pt>
                <c:pt idx="219">
                  <c:v>24.3</c:v>
                </c:pt>
                <c:pt idx="220">
                  <c:v>21</c:v>
                </c:pt>
                <c:pt idx="221">
                  <c:v>18.899999999999999</c:v>
                </c:pt>
                <c:pt idx="222">
                  <c:v>16.8</c:v>
                </c:pt>
                <c:pt idx="223">
                  <c:v>14.7</c:v>
                </c:pt>
                <c:pt idx="224">
                  <c:v>12.6</c:v>
                </c:pt>
                <c:pt idx="225">
                  <c:v>10.5</c:v>
                </c:pt>
                <c:pt idx="226">
                  <c:v>8.3999999999999897</c:v>
                </c:pt>
                <c:pt idx="227">
                  <c:v>6.2999999999999901</c:v>
                </c:pt>
                <c:pt idx="228">
                  <c:v>4.1999999999999904</c:v>
                </c:pt>
                <c:pt idx="229">
                  <c:v>2.0999999999999899</c:v>
                </c:pt>
                <c:pt idx="230">
                  <c:v>0</c:v>
                </c:pt>
                <c:pt idx="231">
                  <c:v>0.9</c:v>
                </c:pt>
                <c:pt idx="232">
                  <c:v>1.8</c:v>
                </c:pt>
                <c:pt idx="233">
                  <c:v>2.7</c:v>
                </c:pt>
                <c:pt idx="234">
                  <c:v>3.6</c:v>
                </c:pt>
                <c:pt idx="235">
                  <c:v>4.5</c:v>
                </c:pt>
                <c:pt idx="236">
                  <c:v>5.4</c:v>
                </c:pt>
                <c:pt idx="237">
                  <c:v>6.3</c:v>
                </c:pt>
                <c:pt idx="238">
                  <c:v>7.2</c:v>
                </c:pt>
                <c:pt idx="239">
                  <c:v>8.1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8.1</c:v>
                </c:pt>
                <c:pt idx="252">
                  <c:v>7.2</c:v>
                </c:pt>
                <c:pt idx="253">
                  <c:v>6.3</c:v>
                </c:pt>
                <c:pt idx="254">
                  <c:v>5.4</c:v>
                </c:pt>
                <c:pt idx="255">
                  <c:v>4.5</c:v>
                </c:pt>
                <c:pt idx="256">
                  <c:v>3.5999999999999899</c:v>
                </c:pt>
                <c:pt idx="257">
                  <c:v>2.7</c:v>
                </c:pt>
                <c:pt idx="258">
                  <c:v>1.7999999999999901</c:v>
                </c:pt>
                <c:pt idx="259">
                  <c:v>0.9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8-06A9-48BD-B955-2701AE60A4C6}"/>
            </c:ext>
          </c:extLst>
        </c:ser>
        <c:ser>
          <c:idx val="90"/>
          <c:order val="44"/>
          <c:tx>
            <c:strRef>
              <c:f>Φύλλο1!$AW$1</c:f>
              <c:strCache>
                <c:ptCount val="1"/>
                <c:pt idx="0">
                  <c:v>S-BU1</c:v>
                </c:pt>
              </c:strCache>
            </c:strRef>
          </c:tx>
          <c:spPr>
            <a:ln w="952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Φύλλο1!$AW$2:$AW$352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0.4</c:v>
                </c:pt>
                <c:pt idx="32">
                  <c:v>0.8</c:v>
                </c:pt>
                <c:pt idx="33">
                  <c:v>1.2</c:v>
                </c:pt>
                <c:pt idx="34">
                  <c:v>1.6</c:v>
                </c:pt>
                <c:pt idx="35">
                  <c:v>2</c:v>
                </c:pt>
                <c:pt idx="36">
                  <c:v>2.4</c:v>
                </c:pt>
                <c:pt idx="37">
                  <c:v>2.8</c:v>
                </c:pt>
                <c:pt idx="38">
                  <c:v>3.2</c:v>
                </c:pt>
                <c:pt idx="39">
                  <c:v>3.6</c:v>
                </c:pt>
                <c:pt idx="40">
                  <c:v>4</c:v>
                </c:pt>
                <c:pt idx="41">
                  <c:v>4.5</c:v>
                </c:pt>
                <c:pt idx="42">
                  <c:v>5</c:v>
                </c:pt>
                <c:pt idx="43">
                  <c:v>5.5</c:v>
                </c:pt>
                <c:pt idx="44">
                  <c:v>6</c:v>
                </c:pt>
                <c:pt idx="45">
                  <c:v>6.5</c:v>
                </c:pt>
                <c:pt idx="46">
                  <c:v>7</c:v>
                </c:pt>
                <c:pt idx="47">
                  <c:v>7.5</c:v>
                </c:pt>
                <c:pt idx="48">
                  <c:v>8</c:v>
                </c:pt>
                <c:pt idx="49">
                  <c:v>8.5</c:v>
                </c:pt>
                <c:pt idx="50">
                  <c:v>9</c:v>
                </c:pt>
                <c:pt idx="51">
                  <c:v>8.5</c:v>
                </c:pt>
                <c:pt idx="52">
                  <c:v>8</c:v>
                </c:pt>
                <c:pt idx="53">
                  <c:v>7.5</c:v>
                </c:pt>
                <c:pt idx="54">
                  <c:v>7</c:v>
                </c:pt>
                <c:pt idx="55">
                  <c:v>6.5</c:v>
                </c:pt>
                <c:pt idx="56">
                  <c:v>6</c:v>
                </c:pt>
                <c:pt idx="57">
                  <c:v>5.5</c:v>
                </c:pt>
                <c:pt idx="58">
                  <c:v>5</c:v>
                </c:pt>
                <c:pt idx="59">
                  <c:v>4.5</c:v>
                </c:pt>
                <c:pt idx="60">
                  <c:v>4</c:v>
                </c:pt>
                <c:pt idx="61">
                  <c:v>3.6</c:v>
                </c:pt>
                <c:pt idx="62">
                  <c:v>3.2</c:v>
                </c:pt>
                <c:pt idx="63">
                  <c:v>2.8</c:v>
                </c:pt>
                <c:pt idx="64">
                  <c:v>2.4</c:v>
                </c:pt>
                <c:pt idx="65">
                  <c:v>2</c:v>
                </c:pt>
                <c:pt idx="66">
                  <c:v>1.5999999999999901</c:v>
                </c:pt>
                <c:pt idx="67">
                  <c:v>1.19999999999999</c:v>
                </c:pt>
                <c:pt idx="68">
                  <c:v>0.79999999999999905</c:v>
                </c:pt>
                <c:pt idx="69">
                  <c:v>0.39999999999999902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0.4</c:v>
                </c:pt>
                <c:pt idx="152">
                  <c:v>0.8</c:v>
                </c:pt>
                <c:pt idx="153">
                  <c:v>1.2</c:v>
                </c:pt>
                <c:pt idx="154">
                  <c:v>1.6</c:v>
                </c:pt>
                <c:pt idx="155">
                  <c:v>2</c:v>
                </c:pt>
                <c:pt idx="156">
                  <c:v>2.4</c:v>
                </c:pt>
                <c:pt idx="157">
                  <c:v>2.8</c:v>
                </c:pt>
                <c:pt idx="158">
                  <c:v>3.2</c:v>
                </c:pt>
                <c:pt idx="159">
                  <c:v>3.6</c:v>
                </c:pt>
                <c:pt idx="160">
                  <c:v>4</c:v>
                </c:pt>
                <c:pt idx="161">
                  <c:v>4.5</c:v>
                </c:pt>
                <c:pt idx="162">
                  <c:v>5</c:v>
                </c:pt>
                <c:pt idx="163">
                  <c:v>5.5</c:v>
                </c:pt>
                <c:pt idx="164">
                  <c:v>6</c:v>
                </c:pt>
                <c:pt idx="165">
                  <c:v>6.5</c:v>
                </c:pt>
                <c:pt idx="166">
                  <c:v>7</c:v>
                </c:pt>
                <c:pt idx="167">
                  <c:v>7.5</c:v>
                </c:pt>
                <c:pt idx="168">
                  <c:v>8</c:v>
                </c:pt>
                <c:pt idx="169">
                  <c:v>8.5</c:v>
                </c:pt>
                <c:pt idx="170">
                  <c:v>9</c:v>
                </c:pt>
                <c:pt idx="171">
                  <c:v>9.4</c:v>
                </c:pt>
                <c:pt idx="172">
                  <c:v>9.8000000000000007</c:v>
                </c:pt>
                <c:pt idx="173">
                  <c:v>10.199999999999999</c:v>
                </c:pt>
                <c:pt idx="174">
                  <c:v>10.6</c:v>
                </c:pt>
                <c:pt idx="175">
                  <c:v>11</c:v>
                </c:pt>
                <c:pt idx="176">
                  <c:v>11.4</c:v>
                </c:pt>
                <c:pt idx="177">
                  <c:v>11.8</c:v>
                </c:pt>
                <c:pt idx="178">
                  <c:v>12.2</c:v>
                </c:pt>
                <c:pt idx="179">
                  <c:v>12.6</c:v>
                </c:pt>
                <c:pt idx="180">
                  <c:v>13</c:v>
                </c:pt>
                <c:pt idx="181">
                  <c:v>13.5</c:v>
                </c:pt>
                <c:pt idx="182">
                  <c:v>14</c:v>
                </c:pt>
                <c:pt idx="183">
                  <c:v>14.5</c:v>
                </c:pt>
                <c:pt idx="184">
                  <c:v>15</c:v>
                </c:pt>
                <c:pt idx="185">
                  <c:v>15.5</c:v>
                </c:pt>
                <c:pt idx="186">
                  <c:v>16</c:v>
                </c:pt>
                <c:pt idx="187">
                  <c:v>16.5</c:v>
                </c:pt>
                <c:pt idx="188">
                  <c:v>17</c:v>
                </c:pt>
                <c:pt idx="189">
                  <c:v>17.5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18.600000000000001</c:v>
                </c:pt>
                <c:pt idx="212">
                  <c:v>19.2</c:v>
                </c:pt>
                <c:pt idx="213">
                  <c:v>19.8</c:v>
                </c:pt>
                <c:pt idx="214">
                  <c:v>20.399999999999999</c:v>
                </c:pt>
                <c:pt idx="215">
                  <c:v>21</c:v>
                </c:pt>
                <c:pt idx="216">
                  <c:v>21.6</c:v>
                </c:pt>
                <c:pt idx="217">
                  <c:v>22.2</c:v>
                </c:pt>
                <c:pt idx="218">
                  <c:v>22.8</c:v>
                </c:pt>
                <c:pt idx="219">
                  <c:v>23.4</c:v>
                </c:pt>
                <c:pt idx="220">
                  <c:v>24</c:v>
                </c:pt>
                <c:pt idx="221">
                  <c:v>24.6</c:v>
                </c:pt>
                <c:pt idx="222">
                  <c:v>25.2</c:v>
                </c:pt>
                <c:pt idx="223">
                  <c:v>25.8</c:v>
                </c:pt>
                <c:pt idx="224">
                  <c:v>26.4</c:v>
                </c:pt>
                <c:pt idx="225">
                  <c:v>27</c:v>
                </c:pt>
                <c:pt idx="226">
                  <c:v>27.6</c:v>
                </c:pt>
                <c:pt idx="227">
                  <c:v>28.2</c:v>
                </c:pt>
                <c:pt idx="228">
                  <c:v>28.8</c:v>
                </c:pt>
                <c:pt idx="229">
                  <c:v>29.4</c:v>
                </c:pt>
                <c:pt idx="230">
                  <c:v>30</c:v>
                </c:pt>
                <c:pt idx="231">
                  <c:v>28.9</c:v>
                </c:pt>
                <c:pt idx="232">
                  <c:v>27.8</c:v>
                </c:pt>
                <c:pt idx="233">
                  <c:v>26.7</c:v>
                </c:pt>
                <c:pt idx="234">
                  <c:v>25.6</c:v>
                </c:pt>
                <c:pt idx="235">
                  <c:v>24.5</c:v>
                </c:pt>
                <c:pt idx="236">
                  <c:v>23.4</c:v>
                </c:pt>
                <c:pt idx="237">
                  <c:v>22.299999999999901</c:v>
                </c:pt>
                <c:pt idx="238">
                  <c:v>21.2</c:v>
                </c:pt>
                <c:pt idx="239">
                  <c:v>20.100000000000001</c:v>
                </c:pt>
                <c:pt idx="240">
                  <c:v>19</c:v>
                </c:pt>
                <c:pt idx="241">
                  <c:v>18</c:v>
                </c:pt>
                <c:pt idx="242">
                  <c:v>17</c:v>
                </c:pt>
                <c:pt idx="243">
                  <c:v>16</c:v>
                </c:pt>
                <c:pt idx="244">
                  <c:v>15</c:v>
                </c:pt>
                <c:pt idx="245">
                  <c:v>14</c:v>
                </c:pt>
                <c:pt idx="246">
                  <c:v>13</c:v>
                </c:pt>
                <c:pt idx="247">
                  <c:v>12</c:v>
                </c:pt>
                <c:pt idx="248">
                  <c:v>11</c:v>
                </c:pt>
                <c:pt idx="249">
                  <c:v>10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8.5</c:v>
                </c:pt>
                <c:pt idx="272">
                  <c:v>8</c:v>
                </c:pt>
                <c:pt idx="273">
                  <c:v>7.5</c:v>
                </c:pt>
                <c:pt idx="274">
                  <c:v>7</c:v>
                </c:pt>
                <c:pt idx="275">
                  <c:v>6.5</c:v>
                </c:pt>
                <c:pt idx="276">
                  <c:v>6</c:v>
                </c:pt>
                <c:pt idx="277">
                  <c:v>5.5</c:v>
                </c:pt>
                <c:pt idx="278">
                  <c:v>5</c:v>
                </c:pt>
                <c:pt idx="279">
                  <c:v>4.5</c:v>
                </c:pt>
                <c:pt idx="280">
                  <c:v>4</c:v>
                </c:pt>
                <c:pt idx="281">
                  <c:v>3.6</c:v>
                </c:pt>
                <c:pt idx="282">
                  <c:v>3.2</c:v>
                </c:pt>
                <c:pt idx="283">
                  <c:v>2.8</c:v>
                </c:pt>
                <c:pt idx="284">
                  <c:v>2.4</c:v>
                </c:pt>
                <c:pt idx="285">
                  <c:v>2</c:v>
                </c:pt>
                <c:pt idx="286">
                  <c:v>1.5999999999999901</c:v>
                </c:pt>
                <c:pt idx="287">
                  <c:v>1.19999999999999</c:v>
                </c:pt>
                <c:pt idx="288">
                  <c:v>0.79999999999999905</c:v>
                </c:pt>
                <c:pt idx="289">
                  <c:v>0.39999999999999902</c:v>
                </c:pt>
                <c:pt idx="290">
                  <c:v>0</c:v>
                </c:pt>
                <c:pt idx="291">
                  <c:v>0.4</c:v>
                </c:pt>
                <c:pt idx="292">
                  <c:v>0.8</c:v>
                </c:pt>
                <c:pt idx="293">
                  <c:v>1.2</c:v>
                </c:pt>
                <c:pt idx="294">
                  <c:v>1.6</c:v>
                </c:pt>
                <c:pt idx="295">
                  <c:v>2</c:v>
                </c:pt>
                <c:pt idx="296">
                  <c:v>2.4</c:v>
                </c:pt>
                <c:pt idx="297">
                  <c:v>2.8</c:v>
                </c:pt>
                <c:pt idx="298">
                  <c:v>3.2</c:v>
                </c:pt>
                <c:pt idx="299">
                  <c:v>3.6</c:v>
                </c:pt>
                <c:pt idx="300">
                  <c:v>4</c:v>
                </c:pt>
                <c:pt idx="301">
                  <c:v>4.5</c:v>
                </c:pt>
                <c:pt idx="302">
                  <c:v>5</c:v>
                </c:pt>
                <c:pt idx="303">
                  <c:v>5.5</c:v>
                </c:pt>
                <c:pt idx="304">
                  <c:v>6</c:v>
                </c:pt>
                <c:pt idx="305">
                  <c:v>6.5</c:v>
                </c:pt>
                <c:pt idx="306">
                  <c:v>7</c:v>
                </c:pt>
                <c:pt idx="307">
                  <c:v>7.5</c:v>
                </c:pt>
                <c:pt idx="308">
                  <c:v>8</c:v>
                </c:pt>
                <c:pt idx="309">
                  <c:v>8.5</c:v>
                </c:pt>
                <c:pt idx="310">
                  <c:v>9</c:v>
                </c:pt>
                <c:pt idx="311">
                  <c:v>8.5</c:v>
                </c:pt>
                <c:pt idx="312">
                  <c:v>8</c:v>
                </c:pt>
                <c:pt idx="313">
                  <c:v>7.5</c:v>
                </c:pt>
                <c:pt idx="314">
                  <c:v>7</c:v>
                </c:pt>
                <c:pt idx="315">
                  <c:v>6.5</c:v>
                </c:pt>
                <c:pt idx="316">
                  <c:v>6</c:v>
                </c:pt>
                <c:pt idx="317">
                  <c:v>5.5</c:v>
                </c:pt>
                <c:pt idx="318">
                  <c:v>5</c:v>
                </c:pt>
                <c:pt idx="319">
                  <c:v>4.5</c:v>
                </c:pt>
                <c:pt idx="320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9-06A9-48BD-B955-2701AE60A4C6}"/>
            </c:ext>
          </c:extLst>
        </c:ser>
        <c:ser>
          <c:idx val="91"/>
          <c:order val="45"/>
          <c:tx>
            <c:v>Average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Φύλλο1!$BB$2:$BB$352</c:f>
              <c:numCache>
                <c:formatCode>General</c:formatCode>
                <c:ptCount val="351"/>
                <c:pt idx="0">
                  <c:v>21.753451676528599</c:v>
                </c:pt>
                <c:pt idx="1">
                  <c:v>21.956804733727807</c:v>
                </c:pt>
                <c:pt idx="2">
                  <c:v>22.160157790927013</c:v>
                </c:pt>
                <c:pt idx="3">
                  <c:v>22.363510848126239</c:v>
                </c:pt>
                <c:pt idx="4">
                  <c:v>22.566863905325448</c:v>
                </c:pt>
                <c:pt idx="5">
                  <c:v>22.770216962524653</c:v>
                </c:pt>
                <c:pt idx="6">
                  <c:v>22.973570019723862</c:v>
                </c:pt>
                <c:pt idx="7">
                  <c:v>23.176923076923067</c:v>
                </c:pt>
                <c:pt idx="8">
                  <c:v>23.380276134122294</c:v>
                </c:pt>
                <c:pt idx="9">
                  <c:v>23.583629191321503</c:v>
                </c:pt>
                <c:pt idx="10">
                  <c:v>23.786982248520712</c:v>
                </c:pt>
                <c:pt idx="11">
                  <c:v>23.094082840236688</c:v>
                </c:pt>
                <c:pt idx="12">
                  <c:v>22.401183431952663</c:v>
                </c:pt>
                <c:pt idx="13">
                  <c:v>21.708284023668639</c:v>
                </c:pt>
                <c:pt idx="14">
                  <c:v>21.015384615384612</c:v>
                </c:pt>
                <c:pt idx="15">
                  <c:v>20.322485207100591</c:v>
                </c:pt>
                <c:pt idx="16">
                  <c:v>19.629585798816564</c:v>
                </c:pt>
                <c:pt idx="17">
                  <c:v>18.936686390532543</c:v>
                </c:pt>
                <c:pt idx="18">
                  <c:v>18.243786982248519</c:v>
                </c:pt>
                <c:pt idx="19">
                  <c:v>17.550887573964495</c:v>
                </c:pt>
                <c:pt idx="20">
                  <c:v>16.857988165680474</c:v>
                </c:pt>
                <c:pt idx="21">
                  <c:v>16.98145956607495</c:v>
                </c:pt>
                <c:pt idx="22">
                  <c:v>17.104930966469425</c:v>
                </c:pt>
                <c:pt idx="23">
                  <c:v>17.228402366863907</c:v>
                </c:pt>
                <c:pt idx="24">
                  <c:v>17.351873767258382</c:v>
                </c:pt>
                <c:pt idx="25">
                  <c:v>17.475345167652861</c:v>
                </c:pt>
                <c:pt idx="26">
                  <c:v>17.598816568047333</c:v>
                </c:pt>
                <c:pt idx="27">
                  <c:v>17.722287968441812</c:v>
                </c:pt>
                <c:pt idx="28">
                  <c:v>17.845759368836298</c:v>
                </c:pt>
                <c:pt idx="29">
                  <c:v>17.969230769230769</c:v>
                </c:pt>
                <c:pt idx="30">
                  <c:v>18.092702169625248</c:v>
                </c:pt>
                <c:pt idx="31">
                  <c:v>17.854043392504931</c:v>
                </c:pt>
                <c:pt idx="32">
                  <c:v>17.615384615384617</c:v>
                </c:pt>
                <c:pt idx="33">
                  <c:v>17.376725838264299</c:v>
                </c:pt>
                <c:pt idx="34">
                  <c:v>17.138067061143985</c:v>
                </c:pt>
                <c:pt idx="35">
                  <c:v>16.899408284023668</c:v>
                </c:pt>
                <c:pt idx="36">
                  <c:v>16.660749506903343</c:v>
                </c:pt>
                <c:pt idx="37">
                  <c:v>16.422090729783029</c:v>
                </c:pt>
                <c:pt idx="38">
                  <c:v>16.183431952662723</c:v>
                </c:pt>
                <c:pt idx="39">
                  <c:v>15.944773175542405</c:v>
                </c:pt>
                <c:pt idx="40">
                  <c:v>15.706114398422091</c:v>
                </c:pt>
                <c:pt idx="41">
                  <c:v>15.837869822485208</c:v>
                </c:pt>
                <c:pt idx="42">
                  <c:v>15.969625246548325</c:v>
                </c:pt>
                <c:pt idx="43">
                  <c:v>16.101380670611434</c:v>
                </c:pt>
                <c:pt idx="44">
                  <c:v>16.233136094674553</c:v>
                </c:pt>
                <c:pt idx="45">
                  <c:v>16.364891518737675</c:v>
                </c:pt>
                <c:pt idx="46">
                  <c:v>16.496646942800787</c:v>
                </c:pt>
                <c:pt idx="47">
                  <c:v>16.628402366863906</c:v>
                </c:pt>
                <c:pt idx="48">
                  <c:v>16.760157790927021</c:v>
                </c:pt>
                <c:pt idx="49">
                  <c:v>16.891913214990137</c:v>
                </c:pt>
                <c:pt idx="50">
                  <c:v>17.023668639053255</c:v>
                </c:pt>
                <c:pt idx="51">
                  <c:v>17.501380670611439</c:v>
                </c:pt>
                <c:pt idx="52">
                  <c:v>17.979092702169627</c:v>
                </c:pt>
                <c:pt idx="53">
                  <c:v>18.456804733727811</c:v>
                </c:pt>
                <c:pt idx="54">
                  <c:v>18.934516765285995</c:v>
                </c:pt>
                <c:pt idx="55">
                  <c:v>19.412228796844182</c:v>
                </c:pt>
                <c:pt idx="56">
                  <c:v>19.889940828402366</c:v>
                </c:pt>
                <c:pt idx="57">
                  <c:v>20.367652859960554</c:v>
                </c:pt>
                <c:pt idx="58">
                  <c:v>20.845364891518738</c:v>
                </c:pt>
                <c:pt idx="59">
                  <c:v>21.323076923076922</c:v>
                </c:pt>
                <c:pt idx="60">
                  <c:v>21.800788954635109</c:v>
                </c:pt>
                <c:pt idx="61">
                  <c:v>32.548717948717957</c:v>
                </c:pt>
                <c:pt idx="62">
                  <c:v>43.296646942800784</c:v>
                </c:pt>
                <c:pt idx="63">
                  <c:v>54.044575936883625</c:v>
                </c:pt>
                <c:pt idx="64">
                  <c:v>64.792504930966473</c:v>
                </c:pt>
                <c:pt idx="65">
                  <c:v>75.5404339250493</c:v>
                </c:pt>
                <c:pt idx="66">
                  <c:v>86.288362919132155</c:v>
                </c:pt>
                <c:pt idx="67">
                  <c:v>97.036291913214995</c:v>
                </c:pt>
                <c:pt idx="68">
                  <c:v>107.78422090729782</c:v>
                </c:pt>
                <c:pt idx="69">
                  <c:v>118.53214990138044</c:v>
                </c:pt>
                <c:pt idx="70">
                  <c:v>129.2800788954635</c:v>
                </c:pt>
                <c:pt idx="71">
                  <c:v>292.5684418145957</c:v>
                </c:pt>
                <c:pt idx="72">
                  <c:v>455.85680473372787</c:v>
                </c:pt>
                <c:pt idx="73">
                  <c:v>619.14516765285964</c:v>
                </c:pt>
                <c:pt idx="74">
                  <c:v>782.43353057199215</c:v>
                </c:pt>
                <c:pt idx="75">
                  <c:v>945.72189349112421</c:v>
                </c:pt>
                <c:pt idx="76">
                  <c:v>1109.0102564102563</c:v>
                </c:pt>
                <c:pt idx="77">
                  <c:v>1272.2986193293884</c:v>
                </c:pt>
                <c:pt idx="78">
                  <c:v>1435.5869822485208</c:v>
                </c:pt>
                <c:pt idx="79">
                  <c:v>1598.8753451676528</c:v>
                </c:pt>
                <c:pt idx="80">
                  <c:v>1762.1637080867852</c:v>
                </c:pt>
                <c:pt idx="81">
                  <c:v>1764.041617357002</c:v>
                </c:pt>
                <c:pt idx="82">
                  <c:v>1765.9195266272191</c:v>
                </c:pt>
                <c:pt idx="83">
                  <c:v>1767.7974358974357</c:v>
                </c:pt>
                <c:pt idx="84">
                  <c:v>1769.6753451676527</c:v>
                </c:pt>
                <c:pt idx="85">
                  <c:v>1771.5532544378698</c:v>
                </c:pt>
                <c:pt idx="86">
                  <c:v>1773.4311637080864</c:v>
                </c:pt>
                <c:pt idx="87">
                  <c:v>1775.3090729783009</c:v>
                </c:pt>
                <c:pt idx="88">
                  <c:v>1777.1869822485205</c:v>
                </c:pt>
                <c:pt idx="89">
                  <c:v>1779.0648915187351</c:v>
                </c:pt>
                <c:pt idx="90">
                  <c:v>1780.9428007889546</c:v>
                </c:pt>
                <c:pt idx="91">
                  <c:v>1941.8611439842211</c:v>
                </c:pt>
                <c:pt idx="92">
                  <c:v>2102.7794871794872</c:v>
                </c:pt>
                <c:pt idx="93">
                  <c:v>2263.6978303747533</c:v>
                </c:pt>
                <c:pt idx="94">
                  <c:v>2424.6161735700198</c:v>
                </c:pt>
                <c:pt idx="95">
                  <c:v>2585.5345167652858</c:v>
                </c:pt>
                <c:pt idx="96">
                  <c:v>2746.4528599605519</c:v>
                </c:pt>
                <c:pt idx="97">
                  <c:v>2907.3712031558184</c:v>
                </c:pt>
                <c:pt idx="98">
                  <c:v>3068.2895463510845</c:v>
                </c:pt>
                <c:pt idx="99">
                  <c:v>3229.2078895463487</c:v>
                </c:pt>
                <c:pt idx="100">
                  <c:v>3390.1262327416171</c:v>
                </c:pt>
                <c:pt idx="101">
                  <c:v>3209.9495069033533</c:v>
                </c:pt>
                <c:pt idx="102">
                  <c:v>3029.772781065089</c:v>
                </c:pt>
                <c:pt idx="103">
                  <c:v>2849.5960552268243</c:v>
                </c:pt>
                <c:pt idx="104">
                  <c:v>2669.4193293885601</c:v>
                </c:pt>
                <c:pt idx="105">
                  <c:v>2489.2426035502958</c:v>
                </c:pt>
                <c:pt idx="106">
                  <c:v>2309.0658777120316</c:v>
                </c:pt>
                <c:pt idx="107">
                  <c:v>2128.8891518737669</c:v>
                </c:pt>
                <c:pt idx="108">
                  <c:v>1948.7124260355026</c:v>
                </c:pt>
                <c:pt idx="109">
                  <c:v>1768.5357001972354</c:v>
                </c:pt>
                <c:pt idx="110">
                  <c:v>1588.3589743589744</c:v>
                </c:pt>
                <c:pt idx="111">
                  <c:v>1599.1964497041422</c:v>
                </c:pt>
                <c:pt idx="112">
                  <c:v>1610.0339250493098</c:v>
                </c:pt>
                <c:pt idx="113">
                  <c:v>1620.8714003944774</c:v>
                </c:pt>
                <c:pt idx="114">
                  <c:v>1631.708875739645</c:v>
                </c:pt>
                <c:pt idx="115">
                  <c:v>1642.5463510848126</c:v>
                </c:pt>
                <c:pt idx="116">
                  <c:v>1653.3838264299802</c:v>
                </c:pt>
                <c:pt idx="117">
                  <c:v>1664.2213017751478</c:v>
                </c:pt>
                <c:pt idx="118">
                  <c:v>1675.0587771203154</c:v>
                </c:pt>
                <c:pt idx="119">
                  <c:v>1685.8962524654833</c:v>
                </c:pt>
                <c:pt idx="120">
                  <c:v>1696.7337278106506</c:v>
                </c:pt>
                <c:pt idx="121">
                  <c:v>1613.1368836291913</c:v>
                </c:pt>
                <c:pt idx="122">
                  <c:v>1529.5400394477319</c:v>
                </c:pt>
                <c:pt idx="123">
                  <c:v>1445.9431952662721</c:v>
                </c:pt>
                <c:pt idx="124">
                  <c:v>1362.346351084813</c:v>
                </c:pt>
                <c:pt idx="125">
                  <c:v>1278.749506903353</c:v>
                </c:pt>
                <c:pt idx="126">
                  <c:v>1195.1526627218911</c:v>
                </c:pt>
                <c:pt idx="127">
                  <c:v>1111.5558185404313</c:v>
                </c:pt>
                <c:pt idx="128">
                  <c:v>1027.9589743589743</c:v>
                </c:pt>
                <c:pt idx="129">
                  <c:v>944.36213017751413</c:v>
                </c:pt>
                <c:pt idx="130">
                  <c:v>860.76528599605524</c:v>
                </c:pt>
                <c:pt idx="131">
                  <c:v>891.90355029585828</c:v>
                </c:pt>
                <c:pt idx="132">
                  <c:v>923.04181459566053</c:v>
                </c:pt>
                <c:pt idx="133">
                  <c:v>954.18007889546368</c:v>
                </c:pt>
                <c:pt idx="134">
                  <c:v>985.31834319526615</c:v>
                </c:pt>
                <c:pt idx="135">
                  <c:v>1016.4566074950691</c:v>
                </c:pt>
                <c:pt idx="136">
                  <c:v>1047.594871794872</c:v>
                </c:pt>
                <c:pt idx="137">
                  <c:v>1078.7331360946748</c:v>
                </c:pt>
                <c:pt idx="138">
                  <c:v>1109.8714003944767</c:v>
                </c:pt>
                <c:pt idx="139">
                  <c:v>1141.0096646942798</c:v>
                </c:pt>
                <c:pt idx="140">
                  <c:v>1172.147928994083</c:v>
                </c:pt>
                <c:pt idx="141">
                  <c:v>1112.8049309664696</c:v>
                </c:pt>
                <c:pt idx="142">
                  <c:v>1053.4619329388563</c:v>
                </c:pt>
                <c:pt idx="143">
                  <c:v>994.1189349112426</c:v>
                </c:pt>
                <c:pt idx="144">
                  <c:v>934.77593688362913</c:v>
                </c:pt>
                <c:pt idx="145">
                  <c:v>875.43293885601577</c:v>
                </c:pt>
                <c:pt idx="146">
                  <c:v>816.08994082840218</c:v>
                </c:pt>
                <c:pt idx="147">
                  <c:v>756.74694280078847</c:v>
                </c:pt>
                <c:pt idx="148">
                  <c:v>697.40394477317568</c:v>
                </c:pt>
                <c:pt idx="149">
                  <c:v>638.06094674556198</c:v>
                </c:pt>
                <c:pt idx="150">
                  <c:v>578.71794871794873</c:v>
                </c:pt>
                <c:pt idx="151">
                  <c:v>559.0067061143983</c:v>
                </c:pt>
                <c:pt idx="152">
                  <c:v>539.29546351084798</c:v>
                </c:pt>
                <c:pt idx="153">
                  <c:v>519.58422090729789</c:v>
                </c:pt>
                <c:pt idx="154">
                  <c:v>499.8729783037474</c:v>
                </c:pt>
                <c:pt idx="155">
                  <c:v>480.1617357001972</c:v>
                </c:pt>
                <c:pt idx="156">
                  <c:v>460.45049309664694</c:v>
                </c:pt>
                <c:pt idx="157">
                  <c:v>440.73925049309651</c:v>
                </c:pt>
                <c:pt idx="158">
                  <c:v>421.02800788954642</c:v>
                </c:pt>
                <c:pt idx="159">
                  <c:v>401.31676528599581</c:v>
                </c:pt>
                <c:pt idx="160">
                  <c:v>381.60552268244578</c:v>
                </c:pt>
                <c:pt idx="161">
                  <c:v>377.22623274161742</c:v>
                </c:pt>
                <c:pt idx="162">
                  <c:v>372.84694280078895</c:v>
                </c:pt>
                <c:pt idx="163">
                  <c:v>368.46765285996054</c:v>
                </c:pt>
                <c:pt idx="164">
                  <c:v>364.08836291913212</c:v>
                </c:pt>
                <c:pt idx="165">
                  <c:v>359.70907297830371</c:v>
                </c:pt>
                <c:pt idx="166">
                  <c:v>355.32978303747541</c:v>
                </c:pt>
                <c:pt idx="167">
                  <c:v>350.95049309664694</c:v>
                </c:pt>
                <c:pt idx="168">
                  <c:v>346.57120315581852</c:v>
                </c:pt>
                <c:pt idx="169">
                  <c:v>342.19191321499011</c:v>
                </c:pt>
                <c:pt idx="170">
                  <c:v>337.81262327416175</c:v>
                </c:pt>
                <c:pt idx="171">
                  <c:v>327.74575936883633</c:v>
                </c:pt>
                <c:pt idx="172">
                  <c:v>317.6788954635108</c:v>
                </c:pt>
                <c:pt idx="173">
                  <c:v>307.61203155818538</c:v>
                </c:pt>
                <c:pt idx="174">
                  <c:v>297.54516765285996</c:v>
                </c:pt>
                <c:pt idx="175">
                  <c:v>287.47830374753448</c:v>
                </c:pt>
                <c:pt idx="176">
                  <c:v>277.41143984220878</c:v>
                </c:pt>
                <c:pt idx="177">
                  <c:v>267.3445759368833</c:v>
                </c:pt>
                <c:pt idx="178">
                  <c:v>257.27771203155822</c:v>
                </c:pt>
                <c:pt idx="179">
                  <c:v>247.21084812623246</c:v>
                </c:pt>
                <c:pt idx="180">
                  <c:v>237.1439842209073</c:v>
                </c:pt>
                <c:pt idx="181">
                  <c:v>227.22682445759366</c:v>
                </c:pt>
                <c:pt idx="182">
                  <c:v>217.30966469428009</c:v>
                </c:pt>
                <c:pt idx="183">
                  <c:v>207.39250493096648</c:v>
                </c:pt>
                <c:pt idx="184">
                  <c:v>197.47534516765288</c:v>
                </c:pt>
                <c:pt idx="185">
                  <c:v>187.55818540433924</c:v>
                </c:pt>
                <c:pt idx="186">
                  <c:v>177.64102564102561</c:v>
                </c:pt>
                <c:pt idx="187">
                  <c:v>167.72386587771203</c:v>
                </c:pt>
                <c:pt idx="188">
                  <c:v>157.80670611439842</c:v>
                </c:pt>
                <c:pt idx="189">
                  <c:v>147.88954635108482</c:v>
                </c:pt>
                <c:pt idx="190">
                  <c:v>137.97238658777121</c:v>
                </c:pt>
                <c:pt idx="191">
                  <c:v>134.83865877712034</c:v>
                </c:pt>
                <c:pt idx="192">
                  <c:v>131.70493096646948</c:v>
                </c:pt>
                <c:pt idx="193">
                  <c:v>128.57120315581849</c:v>
                </c:pt>
                <c:pt idx="194">
                  <c:v>125.43747534516763</c:v>
                </c:pt>
                <c:pt idx="195">
                  <c:v>122.30374753451677</c:v>
                </c:pt>
                <c:pt idx="196">
                  <c:v>119.17001972386585</c:v>
                </c:pt>
                <c:pt idx="197">
                  <c:v>116.03629191321491</c:v>
                </c:pt>
                <c:pt idx="198">
                  <c:v>112.90256410256406</c:v>
                </c:pt>
                <c:pt idx="199">
                  <c:v>109.7688362919132</c:v>
                </c:pt>
                <c:pt idx="200">
                  <c:v>106.63510848126232</c:v>
                </c:pt>
                <c:pt idx="201">
                  <c:v>104.47968441814595</c:v>
                </c:pt>
                <c:pt idx="202">
                  <c:v>102.32426035502958</c:v>
                </c:pt>
                <c:pt idx="203">
                  <c:v>100.16883629191322</c:v>
                </c:pt>
                <c:pt idx="204">
                  <c:v>98.013412228796852</c:v>
                </c:pt>
                <c:pt idx="205">
                  <c:v>95.857988165680482</c:v>
                </c:pt>
                <c:pt idx="206">
                  <c:v>93.702564102564097</c:v>
                </c:pt>
                <c:pt idx="207">
                  <c:v>91.547140039447712</c:v>
                </c:pt>
                <c:pt idx="208">
                  <c:v>89.391715976331369</c:v>
                </c:pt>
                <c:pt idx="209">
                  <c:v>87.236291913214927</c:v>
                </c:pt>
                <c:pt idx="210">
                  <c:v>85.080867850098613</c:v>
                </c:pt>
                <c:pt idx="211">
                  <c:v>81.92938856015779</c:v>
                </c:pt>
                <c:pt idx="212">
                  <c:v>78.777909270216952</c:v>
                </c:pt>
                <c:pt idx="213">
                  <c:v>75.626429980276143</c:v>
                </c:pt>
                <c:pt idx="214">
                  <c:v>72.474950690335305</c:v>
                </c:pt>
                <c:pt idx="215">
                  <c:v>69.323471400394482</c:v>
                </c:pt>
                <c:pt idx="216">
                  <c:v>66.171992110453601</c:v>
                </c:pt>
                <c:pt idx="217">
                  <c:v>63.020512820512742</c:v>
                </c:pt>
                <c:pt idx="218">
                  <c:v>59.869033530571997</c:v>
                </c:pt>
                <c:pt idx="219">
                  <c:v>56.717554240631159</c:v>
                </c:pt>
                <c:pt idx="220">
                  <c:v>53.566074950690329</c:v>
                </c:pt>
                <c:pt idx="221">
                  <c:v>53.216370808678491</c:v>
                </c:pt>
                <c:pt idx="222">
                  <c:v>52.866666666666674</c:v>
                </c:pt>
                <c:pt idx="223">
                  <c:v>52.516962524654829</c:v>
                </c:pt>
                <c:pt idx="224">
                  <c:v>52.167258382643006</c:v>
                </c:pt>
                <c:pt idx="225">
                  <c:v>51.817554240631168</c:v>
                </c:pt>
                <c:pt idx="226">
                  <c:v>51.467850098619323</c:v>
                </c:pt>
                <c:pt idx="227">
                  <c:v>51.118145956607492</c:v>
                </c:pt>
                <c:pt idx="228">
                  <c:v>50.768441814595647</c:v>
                </c:pt>
                <c:pt idx="229">
                  <c:v>50.418737672583831</c:v>
                </c:pt>
                <c:pt idx="230">
                  <c:v>50.069033530571993</c:v>
                </c:pt>
                <c:pt idx="231">
                  <c:v>49.887573964497037</c:v>
                </c:pt>
                <c:pt idx="232">
                  <c:v>49.706114398422088</c:v>
                </c:pt>
                <c:pt idx="233">
                  <c:v>49.524654832347146</c:v>
                </c:pt>
                <c:pt idx="234">
                  <c:v>49.34319526627219</c:v>
                </c:pt>
                <c:pt idx="235">
                  <c:v>49.161735700197241</c:v>
                </c:pt>
                <c:pt idx="236">
                  <c:v>48.980276134122285</c:v>
                </c:pt>
                <c:pt idx="237">
                  <c:v>48.798816568047336</c:v>
                </c:pt>
                <c:pt idx="238">
                  <c:v>48.617357001972387</c:v>
                </c:pt>
                <c:pt idx="239">
                  <c:v>48.435897435897431</c:v>
                </c:pt>
                <c:pt idx="240">
                  <c:v>48.254437869822482</c:v>
                </c:pt>
                <c:pt idx="241">
                  <c:v>47.743589743589745</c:v>
                </c:pt>
                <c:pt idx="242">
                  <c:v>47.232741617357</c:v>
                </c:pt>
                <c:pt idx="243">
                  <c:v>46.721893491124256</c:v>
                </c:pt>
                <c:pt idx="244">
                  <c:v>46.211045364891518</c:v>
                </c:pt>
                <c:pt idx="245">
                  <c:v>45.700197238658781</c:v>
                </c:pt>
                <c:pt idx="246">
                  <c:v>45.189349112426029</c:v>
                </c:pt>
                <c:pt idx="247">
                  <c:v>44.678500986193292</c:v>
                </c:pt>
                <c:pt idx="248">
                  <c:v>44.167652859960548</c:v>
                </c:pt>
                <c:pt idx="249">
                  <c:v>43.65680473372781</c:v>
                </c:pt>
                <c:pt idx="250">
                  <c:v>43.145956607495066</c:v>
                </c:pt>
                <c:pt idx="251">
                  <c:v>43.112228796844178</c:v>
                </c:pt>
                <c:pt idx="252">
                  <c:v>43.078500986193298</c:v>
                </c:pt>
                <c:pt idx="253">
                  <c:v>43.044773175542396</c:v>
                </c:pt>
                <c:pt idx="254">
                  <c:v>43.011045364891515</c:v>
                </c:pt>
                <c:pt idx="255">
                  <c:v>42.977317554240628</c:v>
                </c:pt>
                <c:pt idx="256">
                  <c:v>42.943589743589705</c:v>
                </c:pt>
                <c:pt idx="257">
                  <c:v>42.909861932938817</c:v>
                </c:pt>
                <c:pt idx="258">
                  <c:v>42.876134122287958</c:v>
                </c:pt>
                <c:pt idx="259">
                  <c:v>42.842406311637063</c:v>
                </c:pt>
                <c:pt idx="260">
                  <c:v>42.80867850098619</c:v>
                </c:pt>
                <c:pt idx="261">
                  <c:v>42.066074950690329</c:v>
                </c:pt>
                <c:pt idx="262">
                  <c:v>41.323471400394482</c:v>
                </c:pt>
                <c:pt idx="263">
                  <c:v>40.580867850098613</c:v>
                </c:pt>
                <c:pt idx="264">
                  <c:v>39.838264299802766</c:v>
                </c:pt>
                <c:pt idx="265">
                  <c:v>39.095660749506905</c:v>
                </c:pt>
                <c:pt idx="266">
                  <c:v>38.35305719921103</c:v>
                </c:pt>
                <c:pt idx="267">
                  <c:v>37.610453648915183</c:v>
                </c:pt>
                <c:pt idx="268">
                  <c:v>36.867850098619328</c:v>
                </c:pt>
                <c:pt idx="269">
                  <c:v>36.125246548323481</c:v>
                </c:pt>
                <c:pt idx="270">
                  <c:v>35.382642998027613</c:v>
                </c:pt>
                <c:pt idx="271">
                  <c:v>34.68639053254438</c:v>
                </c:pt>
                <c:pt idx="272">
                  <c:v>33.990138067061139</c:v>
                </c:pt>
                <c:pt idx="273">
                  <c:v>33.293885601577912</c:v>
                </c:pt>
                <c:pt idx="274">
                  <c:v>32.597633136094679</c:v>
                </c:pt>
                <c:pt idx="275">
                  <c:v>31.901380670611442</c:v>
                </c:pt>
                <c:pt idx="276">
                  <c:v>31.205128205128201</c:v>
                </c:pt>
                <c:pt idx="277">
                  <c:v>30.508875739644925</c:v>
                </c:pt>
                <c:pt idx="278">
                  <c:v>29.812623274161741</c:v>
                </c:pt>
                <c:pt idx="279">
                  <c:v>29.1163708086785</c:v>
                </c:pt>
                <c:pt idx="280">
                  <c:v>28.420118343195263</c:v>
                </c:pt>
                <c:pt idx="281">
                  <c:v>28.281262327416172</c:v>
                </c:pt>
                <c:pt idx="282">
                  <c:v>28.142406311637085</c:v>
                </c:pt>
                <c:pt idx="283">
                  <c:v>28.003550295857984</c:v>
                </c:pt>
                <c:pt idx="284">
                  <c:v>27.864694280078901</c:v>
                </c:pt>
                <c:pt idx="285">
                  <c:v>27.725838264299803</c:v>
                </c:pt>
                <c:pt idx="286">
                  <c:v>27.586982248520709</c:v>
                </c:pt>
                <c:pt idx="287">
                  <c:v>27.448126232741615</c:v>
                </c:pt>
                <c:pt idx="288">
                  <c:v>27.309270216962524</c:v>
                </c:pt>
                <c:pt idx="289">
                  <c:v>27.17041420118343</c:v>
                </c:pt>
                <c:pt idx="290">
                  <c:v>27.031558185404339</c:v>
                </c:pt>
                <c:pt idx="291">
                  <c:v>26.720315581854045</c:v>
                </c:pt>
                <c:pt idx="292">
                  <c:v>26.409072978303747</c:v>
                </c:pt>
                <c:pt idx="293">
                  <c:v>26.09783037475345</c:v>
                </c:pt>
                <c:pt idx="294">
                  <c:v>25.786587771203155</c:v>
                </c:pt>
                <c:pt idx="295">
                  <c:v>25.475345167652861</c:v>
                </c:pt>
                <c:pt idx="296">
                  <c:v>25.164102564102556</c:v>
                </c:pt>
                <c:pt idx="297">
                  <c:v>24.852859960552262</c:v>
                </c:pt>
                <c:pt idx="298">
                  <c:v>24.541617357001975</c:v>
                </c:pt>
                <c:pt idx="299">
                  <c:v>24.23037475345167</c:v>
                </c:pt>
                <c:pt idx="300">
                  <c:v>23.91913214990138</c:v>
                </c:pt>
                <c:pt idx="301">
                  <c:v>23.612228796844182</c:v>
                </c:pt>
                <c:pt idx="302">
                  <c:v>23.305325443786991</c:v>
                </c:pt>
                <c:pt idx="303">
                  <c:v>22.998422090729775</c:v>
                </c:pt>
                <c:pt idx="304">
                  <c:v>22.691518737672588</c:v>
                </c:pt>
                <c:pt idx="305">
                  <c:v>22.384615384615383</c:v>
                </c:pt>
                <c:pt idx="306">
                  <c:v>22.077712031558178</c:v>
                </c:pt>
                <c:pt idx="307">
                  <c:v>21.770808678500991</c:v>
                </c:pt>
                <c:pt idx="308">
                  <c:v>21.463905325443779</c:v>
                </c:pt>
                <c:pt idx="309">
                  <c:v>21.157001972386585</c:v>
                </c:pt>
                <c:pt idx="310">
                  <c:v>20.85009861932939</c:v>
                </c:pt>
                <c:pt idx="311">
                  <c:v>20.578106508875742</c:v>
                </c:pt>
                <c:pt idx="312">
                  <c:v>20.306114398422089</c:v>
                </c:pt>
                <c:pt idx="313">
                  <c:v>20.034122287968444</c:v>
                </c:pt>
                <c:pt idx="314">
                  <c:v>19.762130177514791</c:v>
                </c:pt>
                <c:pt idx="315">
                  <c:v>19.490138067061146</c:v>
                </c:pt>
                <c:pt idx="316">
                  <c:v>19.21814595660749</c:v>
                </c:pt>
                <c:pt idx="317">
                  <c:v>18.946153846153841</c:v>
                </c:pt>
                <c:pt idx="318">
                  <c:v>18.674161735700189</c:v>
                </c:pt>
                <c:pt idx="319">
                  <c:v>18.402169625246547</c:v>
                </c:pt>
                <c:pt idx="320">
                  <c:v>18.130177514792901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A-06A9-48BD-B955-2701AE60A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880703"/>
        <c:axId val="2051881119"/>
        <c:extLst>
          <c:ext xmlns:c15="http://schemas.microsoft.com/office/drawing/2012/chart" uri="{02D57815-91ED-43cb-92C2-25804820EDAC}">
            <c15:filteredScatterSeries>
              <c15:ser>
                <c:idx val="52"/>
                <c:order val="6"/>
                <c:tx>
                  <c:strRef>
                    <c:extLst>
                      <c:ext uri="{02D57815-91ED-43cb-92C2-25804820EDAC}">
                        <c15:formulaRef>
                          <c15:sqref>Φύλλο1!$H$1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Φύλλο1!$H$2:$H$352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63-06A9-48BD-B955-2701AE60A4C6}"/>
                  </c:ext>
                </c:extLst>
              </c15:ser>
            </c15:filteredScatterSeries>
            <c15:filteredScatterSeries>
              <c15:ser>
                <c:idx val="59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Φύλλο1!$P$1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Φύλλο1!$P$2:$P$352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A-06A9-48BD-B955-2701AE60A4C6}"/>
                  </c:ext>
                </c:extLst>
              </c15:ser>
            </c15:filteredScatterSeries>
            <c15:filteredScatterSeries>
              <c15:ser>
                <c:idx val="60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Φύλλο1!$Q$1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Φύλλο1!$Q$2:$Q$352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B-06A9-48BD-B955-2701AE60A4C6}"/>
                  </c:ext>
                </c:extLst>
              </c15:ser>
            </c15:filteredScatterSeries>
            <c15:filteredScatterSeries>
              <c15:ser>
                <c:idx val="67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Φύλλο1!$Y$1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Φύλλο1!$Y$2:$Y$352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2-06A9-48BD-B955-2701AE60A4C6}"/>
                  </c:ext>
                </c:extLst>
              </c15:ser>
            </c15:filteredScatterSeries>
            <c15:filteredScatterSeries>
              <c15:ser>
                <c:idx val="75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Φύλλο1!$AG$2:$AG$352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A-06A9-48BD-B955-2701AE60A4C6}"/>
                  </c:ext>
                </c:extLst>
              </c15:ser>
            </c15:filteredScatterSeries>
            <c15:filteredScatterSeries>
              <c15:ser>
                <c:idx val="76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Φύλλο1!$AI$1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Φύλλο1!$AI$2:$AI$352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B-06A9-48BD-B955-2701AE60A4C6}"/>
                  </c:ext>
                </c:extLst>
              </c15:ser>
            </c15:filteredScatterSeries>
            <c15:filteredScatterSeries>
              <c15:ser>
                <c:idx val="83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Φύλλο1!$AP$1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Φύλλο1!$AP$2:$AP$352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2-06A9-48BD-B955-2701AE60A4C6}"/>
                  </c:ext>
                </c:extLst>
              </c15:ser>
            </c15:filteredScatterSeries>
            <c15:filteredScatterSeries>
              <c15:ser>
                <c:idx val="0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Φύλλο1!$B$1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Φύλλο1!$B$2:$B$352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9</c:v>
                      </c:pt>
                      <c:pt idx="122">
                        <c:v>9</c:v>
                      </c:pt>
                      <c:pt idx="123">
                        <c:v>9</c:v>
                      </c:pt>
                      <c:pt idx="124">
                        <c:v>9</c:v>
                      </c:pt>
                      <c:pt idx="125">
                        <c:v>9</c:v>
                      </c:pt>
                      <c:pt idx="126">
                        <c:v>9</c:v>
                      </c:pt>
                      <c:pt idx="127">
                        <c:v>9</c:v>
                      </c:pt>
                      <c:pt idx="128">
                        <c:v>9</c:v>
                      </c:pt>
                      <c:pt idx="129">
                        <c:v>9</c:v>
                      </c:pt>
                      <c:pt idx="130">
                        <c:v>9</c:v>
                      </c:pt>
                      <c:pt idx="131">
                        <c:v>9</c:v>
                      </c:pt>
                      <c:pt idx="132">
                        <c:v>9</c:v>
                      </c:pt>
                      <c:pt idx="133">
                        <c:v>9</c:v>
                      </c:pt>
                      <c:pt idx="134">
                        <c:v>9</c:v>
                      </c:pt>
                      <c:pt idx="135">
                        <c:v>9</c:v>
                      </c:pt>
                      <c:pt idx="136">
                        <c:v>9</c:v>
                      </c:pt>
                      <c:pt idx="137">
                        <c:v>9</c:v>
                      </c:pt>
                      <c:pt idx="138">
                        <c:v>9</c:v>
                      </c:pt>
                      <c:pt idx="139">
                        <c:v>9</c:v>
                      </c:pt>
                      <c:pt idx="140">
                        <c:v>9</c:v>
                      </c:pt>
                      <c:pt idx="141">
                        <c:v>23.7</c:v>
                      </c:pt>
                      <c:pt idx="142">
                        <c:v>38.4</c:v>
                      </c:pt>
                      <c:pt idx="143">
                        <c:v>53.099999999999902</c:v>
                      </c:pt>
                      <c:pt idx="144">
                        <c:v>67.8</c:v>
                      </c:pt>
                      <c:pt idx="145">
                        <c:v>82.5</c:v>
                      </c:pt>
                      <c:pt idx="146">
                        <c:v>97.199999999999903</c:v>
                      </c:pt>
                      <c:pt idx="147">
                        <c:v>111.899999999999</c:v>
                      </c:pt>
                      <c:pt idx="148">
                        <c:v>126.6</c:v>
                      </c:pt>
                      <c:pt idx="149">
                        <c:v>141.29999999999899</c:v>
                      </c:pt>
                      <c:pt idx="150">
                        <c:v>156</c:v>
                      </c:pt>
                      <c:pt idx="151">
                        <c:v>143.4</c:v>
                      </c:pt>
                      <c:pt idx="152">
                        <c:v>130.80000000000001</c:v>
                      </c:pt>
                      <c:pt idx="153">
                        <c:v>118.2</c:v>
                      </c:pt>
                      <c:pt idx="154">
                        <c:v>105.6</c:v>
                      </c:pt>
                      <c:pt idx="155">
                        <c:v>93</c:v>
                      </c:pt>
                      <c:pt idx="156">
                        <c:v>80.400000000000006</c:v>
                      </c:pt>
                      <c:pt idx="157">
                        <c:v>67.8</c:v>
                      </c:pt>
                      <c:pt idx="158">
                        <c:v>55.2</c:v>
                      </c:pt>
                      <c:pt idx="159">
                        <c:v>42.6</c:v>
                      </c:pt>
                      <c:pt idx="160">
                        <c:v>30</c:v>
                      </c:pt>
                      <c:pt idx="161">
                        <c:v>28.8</c:v>
                      </c:pt>
                      <c:pt idx="162">
                        <c:v>27.6</c:v>
                      </c:pt>
                      <c:pt idx="163">
                        <c:v>26.4</c:v>
                      </c:pt>
                      <c:pt idx="164">
                        <c:v>25.2</c:v>
                      </c:pt>
                      <c:pt idx="165">
                        <c:v>24</c:v>
                      </c:pt>
                      <c:pt idx="166">
                        <c:v>22.8</c:v>
                      </c:pt>
                      <c:pt idx="167">
                        <c:v>21.6</c:v>
                      </c:pt>
                      <c:pt idx="168">
                        <c:v>20.399999999999999</c:v>
                      </c:pt>
                      <c:pt idx="169">
                        <c:v>19.2</c:v>
                      </c:pt>
                      <c:pt idx="170">
                        <c:v>18</c:v>
                      </c:pt>
                      <c:pt idx="171">
                        <c:v>21</c:v>
                      </c:pt>
                      <c:pt idx="172">
                        <c:v>24</c:v>
                      </c:pt>
                      <c:pt idx="173">
                        <c:v>27</c:v>
                      </c:pt>
                      <c:pt idx="174">
                        <c:v>30</c:v>
                      </c:pt>
                      <c:pt idx="175">
                        <c:v>33</c:v>
                      </c:pt>
                      <c:pt idx="176">
                        <c:v>36</c:v>
                      </c:pt>
                      <c:pt idx="177">
                        <c:v>39</c:v>
                      </c:pt>
                      <c:pt idx="178">
                        <c:v>42</c:v>
                      </c:pt>
                      <c:pt idx="179">
                        <c:v>45</c:v>
                      </c:pt>
                      <c:pt idx="180">
                        <c:v>48</c:v>
                      </c:pt>
                      <c:pt idx="181">
                        <c:v>48</c:v>
                      </c:pt>
                      <c:pt idx="182">
                        <c:v>48</c:v>
                      </c:pt>
                      <c:pt idx="183">
                        <c:v>48</c:v>
                      </c:pt>
                      <c:pt idx="184">
                        <c:v>48</c:v>
                      </c:pt>
                      <c:pt idx="185">
                        <c:v>48</c:v>
                      </c:pt>
                      <c:pt idx="186">
                        <c:v>48</c:v>
                      </c:pt>
                      <c:pt idx="187">
                        <c:v>48</c:v>
                      </c:pt>
                      <c:pt idx="188">
                        <c:v>48</c:v>
                      </c:pt>
                      <c:pt idx="189">
                        <c:v>48</c:v>
                      </c:pt>
                      <c:pt idx="190">
                        <c:v>48</c:v>
                      </c:pt>
                      <c:pt idx="191">
                        <c:v>53.7</c:v>
                      </c:pt>
                      <c:pt idx="192">
                        <c:v>59.4</c:v>
                      </c:pt>
                      <c:pt idx="193">
                        <c:v>65.099999999999994</c:v>
                      </c:pt>
                      <c:pt idx="194">
                        <c:v>70.8</c:v>
                      </c:pt>
                      <c:pt idx="195">
                        <c:v>76.5</c:v>
                      </c:pt>
                      <c:pt idx="196">
                        <c:v>82.2</c:v>
                      </c:pt>
                      <c:pt idx="197">
                        <c:v>87.9</c:v>
                      </c:pt>
                      <c:pt idx="198">
                        <c:v>93.6</c:v>
                      </c:pt>
                      <c:pt idx="199">
                        <c:v>99.3</c:v>
                      </c:pt>
                      <c:pt idx="200">
                        <c:v>105</c:v>
                      </c:pt>
                      <c:pt idx="201">
                        <c:v>108</c:v>
                      </c:pt>
                      <c:pt idx="202">
                        <c:v>111</c:v>
                      </c:pt>
                      <c:pt idx="203">
                        <c:v>114</c:v>
                      </c:pt>
                      <c:pt idx="204">
                        <c:v>117</c:v>
                      </c:pt>
                      <c:pt idx="205">
                        <c:v>120</c:v>
                      </c:pt>
                      <c:pt idx="206">
                        <c:v>123</c:v>
                      </c:pt>
                      <c:pt idx="207">
                        <c:v>126</c:v>
                      </c:pt>
                      <c:pt idx="208">
                        <c:v>129</c:v>
                      </c:pt>
                      <c:pt idx="209">
                        <c:v>132</c:v>
                      </c:pt>
                      <c:pt idx="210">
                        <c:v>135</c:v>
                      </c:pt>
                      <c:pt idx="211">
                        <c:v>125.4</c:v>
                      </c:pt>
                      <c:pt idx="212">
                        <c:v>115.8</c:v>
                      </c:pt>
                      <c:pt idx="213">
                        <c:v>106.2</c:v>
                      </c:pt>
                      <c:pt idx="214">
                        <c:v>96.6</c:v>
                      </c:pt>
                      <c:pt idx="215">
                        <c:v>87</c:v>
                      </c:pt>
                      <c:pt idx="216">
                        <c:v>77.400000000000006</c:v>
                      </c:pt>
                      <c:pt idx="217">
                        <c:v>67.8</c:v>
                      </c:pt>
                      <c:pt idx="218">
                        <c:v>58.2</c:v>
                      </c:pt>
                      <c:pt idx="219">
                        <c:v>48.6</c:v>
                      </c:pt>
                      <c:pt idx="220">
                        <c:v>39</c:v>
                      </c:pt>
                      <c:pt idx="221">
                        <c:v>39.9</c:v>
                      </c:pt>
                      <c:pt idx="222">
                        <c:v>40.799999999999997</c:v>
                      </c:pt>
                      <c:pt idx="223">
                        <c:v>41.7</c:v>
                      </c:pt>
                      <c:pt idx="224">
                        <c:v>42.6</c:v>
                      </c:pt>
                      <c:pt idx="225">
                        <c:v>43.5</c:v>
                      </c:pt>
                      <c:pt idx="226">
                        <c:v>44.4</c:v>
                      </c:pt>
                      <c:pt idx="227">
                        <c:v>45.3</c:v>
                      </c:pt>
                      <c:pt idx="228">
                        <c:v>46.2</c:v>
                      </c:pt>
                      <c:pt idx="229">
                        <c:v>47.1</c:v>
                      </c:pt>
                      <c:pt idx="230">
                        <c:v>48</c:v>
                      </c:pt>
                      <c:pt idx="231">
                        <c:v>47.1</c:v>
                      </c:pt>
                      <c:pt idx="232">
                        <c:v>46.2</c:v>
                      </c:pt>
                      <c:pt idx="233">
                        <c:v>45.3</c:v>
                      </c:pt>
                      <c:pt idx="234">
                        <c:v>44.4</c:v>
                      </c:pt>
                      <c:pt idx="235">
                        <c:v>43.5</c:v>
                      </c:pt>
                      <c:pt idx="236">
                        <c:v>42.6</c:v>
                      </c:pt>
                      <c:pt idx="237">
                        <c:v>41.7</c:v>
                      </c:pt>
                      <c:pt idx="238">
                        <c:v>40.799999999999997</c:v>
                      </c:pt>
                      <c:pt idx="239">
                        <c:v>39.9</c:v>
                      </c:pt>
                      <c:pt idx="240">
                        <c:v>39</c:v>
                      </c:pt>
                      <c:pt idx="241">
                        <c:v>39</c:v>
                      </c:pt>
                      <c:pt idx="242">
                        <c:v>39</c:v>
                      </c:pt>
                      <c:pt idx="243">
                        <c:v>39</c:v>
                      </c:pt>
                      <c:pt idx="244">
                        <c:v>39</c:v>
                      </c:pt>
                      <c:pt idx="245">
                        <c:v>39</c:v>
                      </c:pt>
                      <c:pt idx="246">
                        <c:v>39</c:v>
                      </c:pt>
                      <c:pt idx="247">
                        <c:v>39</c:v>
                      </c:pt>
                      <c:pt idx="248">
                        <c:v>39</c:v>
                      </c:pt>
                      <c:pt idx="249">
                        <c:v>39</c:v>
                      </c:pt>
                      <c:pt idx="250">
                        <c:v>39</c:v>
                      </c:pt>
                      <c:pt idx="251">
                        <c:v>37.9</c:v>
                      </c:pt>
                      <c:pt idx="252">
                        <c:v>36.799999999999997</c:v>
                      </c:pt>
                      <c:pt idx="253">
                        <c:v>35.700000000000003</c:v>
                      </c:pt>
                      <c:pt idx="254">
                        <c:v>34.6</c:v>
                      </c:pt>
                      <c:pt idx="255">
                        <c:v>33.5</c:v>
                      </c:pt>
                      <c:pt idx="256">
                        <c:v>32.4</c:v>
                      </c:pt>
                      <c:pt idx="257">
                        <c:v>31.299999999999901</c:v>
                      </c:pt>
                      <c:pt idx="258">
                        <c:v>30.2</c:v>
                      </c:pt>
                      <c:pt idx="259">
                        <c:v>29.1</c:v>
                      </c:pt>
                      <c:pt idx="260">
                        <c:v>28</c:v>
                      </c:pt>
                      <c:pt idx="261">
                        <c:v>26.1</c:v>
                      </c:pt>
                      <c:pt idx="262">
                        <c:v>24.2</c:v>
                      </c:pt>
                      <c:pt idx="263">
                        <c:v>22.3</c:v>
                      </c:pt>
                      <c:pt idx="264">
                        <c:v>20.399999999999999</c:v>
                      </c:pt>
                      <c:pt idx="265">
                        <c:v>18.5</c:v>
                      </c:pt>
                      <c:pt idx="266">
                        <c:v>16.600000000000001</c:v>
                      </c:pt>
                      <c:pt idx="267">
                        <c:v>14.7</c:v>
                      </c:pt>
                      <c:pt idx="268">
                        <c:v>12.8</c:v>
                      </c:pt>
                      <c:pt idx="269">
                        <c:v>10.9</c:v>
                      </c:pt>
                      <c:pt idx="270">
                        <c:v>9</c:v>
                      </c:pt>
                      <c:pt idx="271">
                        <c:v>12</c:v>
                      </c:pt>
                      <c:pt idx="272">
                        <c:v>15</c:v>
                      </c:pt>
                      <c:pt idx="273">
                        <c:v>18</c:v>
                      </c:pt>
                      <c:pt idx="274">
                        <c:v>21</c:v>
                      </c:pt>
                      <c:pt idx="275">
                        <c:v>24</c:v>
                      </c:pt>
                      <c:pt idx="276">
                        <c:v>27</c:v>
                      </c:pt>
                      <c:pt idx="277">
                        <c:v>30</c:v>
                      </c:pt>
                      <c:pt idx="278">
                        <c:v>33</c:v>
                      </c:pt>
                      <c:pt idx="279">
                        <c:v>36</c:v>
                      </c:pt>
                      <c:pt idx="280">
                        <c:v>39</c:v>
                      </c:pt>
                      <c:pt idx="281">
                        <c:v>41.1</c:v>
                      </c:pt>
                      <c:pt idx="282">
                        <c:v>43.2</c:v>
                      </c:pt>
                      <c:pt idx="283">
                        <c:v>45.3</c:v>
                      </c:pt>
                      <c:pt idx="284">
                        <c:v>47.4</c:v>
                      </c:pt>
                      <c:pt idx="285">
                        <c:v>49.5</c:v>
                      </c:pt>
                      <c:pt idx="286">
                        <c:v>51.6</c:v>
                      </c:pt>
                      <c:pt idx="287">
                        <c:v>53.7</c:v>
                      </c:pt>
                      <c:pt idx="288">
                        <c:v>55.8</c:v>
                      </c:pt>
                      <c:pt idx="289">
                        <c:v>57.9</c:v>
                      </c:pt>
                      <c:pt idx="290">
                        <c:v>60</c:v>
                      </c:pt>
                      <c:pt idx="291">
                        <c:v>56.1</c:v>
                      </c:pt>
                      <c:pt idx="292">
                        <c:v>52.2</c:v>
                      </c:pt>
                      <c:pt idx="293">
                        <c:v>48.3</c:v>
                      </c:pt>
                      <c:pt idx="294">
                        <c:v>44.4</c:v>
                      </c:pt>
                      <c:pt idx="295">
                        <c:v>40.5</c:v>
                      </c:pt>
                      <c:pt idx="296">
                        <c:v>36.6</c:v>
                      </c:pt>
                      <c:pt idx="297">
                        <c:v>32.700000000000003</c:v>
                      </c:pt>
                      <c:pt idx="298">
                        <c:v>28.8</c:v>
                      </c:pt>
                      <c:pt idx="299">
                        <c:v>24.9</c:v>
                      </c:pt>
                      <c:pt idx="300">
                        <c:v>21</c:v>
                      </c:pt>
                      <c:pt idx="301">
                        <c:v>21</c:v>
                      </c:pt>
                      <c:pt idx="302">
                        <c:v>21</c:v>
                      </c:pt>
                      <c:pt idx="303">
                        <c:v>21</c:v>
                      </c:pt>
                      <c:pt idx="304">
                        <c:v>21</c:v>
                      </c:pt>
                      <c:pt idx="305">
                        <c:v>21</c:v>
                      </c:pt>
                      <c:pt idx="306">
                        <c:v>21</c:v>
                      </c:pt>
                      <c:pt idx="307">
                        <c:v>21</c:v>
                      </c:pt>
                      <c:pt idx="308">
                        <c:v>21</c:v>
                      </c:pt>
                      <c:pt idx="309">
                        <c:v>21</c:v>
                      </c:pt>
                      <c:pt idx="310">
                        <c:v>21</c:v>
                      </c:pt>
                      <c:pt idx="311">
                        <c:v>20.399999999999999</c:v>
                      </c:pt>
                      <c:pt idx="312">
                        <c:v>19.8</c:v>
                      </c:pt>
                      <c:pt idx="313">
                        <c:v>19.2</c:v>
                      </c:pt>
                      <c:pt idx="314">
                        <c:v>18.600000000000001</c:v>
                      </c:pt>
                      <c:pt idx="315">
                        <c:v>18</c:v>
                      </c:pt>
                      <c:pt idx="316">
                        <c:v>17.399999999999999</c:v>
                      </c:pt>
                      <c:pt idx="317">
                        <c:v>16.8</c:v>
                      </c:pt>
                      <c:pt idx="318">
                        <c:v>16.2</c:v>
                      </c:pt>
                      <c:pt idx="319">
                        <c:v>15.6</c:v>
                      </c:pt>
                      <c:pt idx="320">
                        <c:v>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6A9-48BD-B955-2701AE60A4C6}"/>
                  </c:ext>
                </c:extLst>
              </c15:ser>
            </c15:filteredScatterSeries>
            <c15:filteredScatterSeries>
              <c15:ser>
                <c:idx val="1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Φύλλο1!$C$1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Φύλλο1!$C$2:$C$352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3.3</c:v>
                      </c:pt>
                      <c:pt idx="162">
                        <c:v>6.6</c:v>
                      </c:pt>
                      <c:pt idx="163">
                        <c:v>9.8999999999999897</c:v>
                      </c:pt>
                      <c:pt idx="164">
                        <c:v>13.2</c:v>
                      </c:pt>
                      <c:pt idx="165">
                        <c:v>16.5</c:v>
                      </c:pt>
                      <c:pt idx="166">
                        <c:v>19.799999999999901</c:v>
                      </c:pt>
                      <c:pt idx="167">
                        <c:v>23.099999999999898</c:v>
                      </c:pt>
                      <c:pt idx="168">
                        <c:v>26.4</c:v>
                      </c:pt>
                      <c:pt idx="169">
                        <c:v>29.7</c:v>
                      </c:pt>
                      <c:pt idx="170">
                        <c:v>33</c:v>
                      </c:pt>
                      <c:pt idx="171">
                        <c:v>42.6</c:v>
                      </c:pt>
                      <c:pt idx="172">
                        <c:v>52.2</c:v>
                      </c:pt>
                      <c:pt idx="173">
                        <c:v>61.8</c:v>
                      </c:pt>
                      <c:pt idx="174">
                        <c:v>71.400000000000006</c:v>
                      </c:pt>
                      <c:pt idx="175">
                        <c:v>81</c:v>
                      </c:pt>
                      <c:pt idx="176">
                        <c:v>90.6</c:v>
                      </c:pt>
                      <c:pt idx="177">
                        <c:v>100.2</c:v>
                      </c:pt>
                      <c:pt idx="178">
                        <c:v>109.8</c:v>
                      </c:pt>
                      <c:pt idx="179">
                        <c:v>119.399999999999</c:v>
                      </c:pt>
                      <c:pt idx="180">
                        <c:v>129</c:v>
                      </c:pt>
                      <c:pt idx="181">
                        <c:v>129</c:v>
                      </c:pt>
                      <c:pt idx="182">
                        <c:v>129</c:v>
                      </c:pt>
                      <c:pt idx="183">
                        <c:v>129</c:v>
                      </c:pt>
                      <c:pt idx="184">
                        <c:v>129</c:v>
                      </c:pt>
                      <c:pt idx="185">
                        <c:v>129</c:v>
                      </c:pt>
                      <c:pt idx="186">
                        <c:v>129</c:v>
                      </c:pt>
                      <c:pt idx="187">
                        <c:v>129</c:v>
                      </c:pt>
                      <c:pt idx="188">
                        <c:v>129</c:v>
                      </c:pt>
                      <c:pt idx="189">
                        <c:v>129</c:v>
                      </c:pt>
                      <c:pt idx="190">
                        <c:v>129</c:v>
                      </c:pt>
                      <c:pt idx="191">
                        <c:v>123</c:v>
                      </c:pt>
                      <c:pt idx="192">
                        <c:v>117</c:v>
                      </c:pt>
                      <c:pt idx="193">
                        <c:v>111</c:v>
                      </c:pt>
                      <c:pt idx="194">
                        <c:v>105</c:v>
                      </c:pt>
                      <c:pt idx="195">
                        <c:v>99</c:v>
                      </c:pt>
                      <c:pt idx="196">
                        <c:v>93</c:v>
                      </c:pt>
                      <c:pt idx="197">
                        <c:v>87</c:v>
                      </c:pt>
                      <c:pt idx="198">
                        <c:v>81</c:v>
                      </c:pt>
                      <c:pt idx="199">
                        <c:v>75</c:v>
                      </c:pt>
                      <c:pt idx="200">
                        <c:v>69</c:v>
                      </c:pt>
                      <c:pt idx="201">
                        <c:v>63.9</c:v>
                      </c:pt>
                      <c:pt idx="202">
                        <c:v>58.8</c:v>
                      </c:pt>
                      <c:pt idx="203">
                        <c:v>53.7</c:v>
                      </c:pt>
                      <c:pt idx="204">
                        <c:v>48.6</c:v>
                      </c:pt>
                      <c:pt idx="205">
                        <c:v>43.5</c:v>
                      </c:pt>
                      <c:pt idx="206">
                        <c:v>38.4</c:v>
                      </c:pt>
                      <c:pt idx="207">
                        <c:v>33.299999999999997</c:v>
                      </c:pt>
                      <c:pt idx="208">
                        <c:v>28.2</c:v>
                      </c:pt>
                      <c:pt idx="209">
                        <c:v>23.1</c:v>
                      </c:pt>
                      <c:pt idx="210">
                        <c:v>18</c:v>
                      </c:pt>
                      <c:pt idx="211">
                        <c:v>18</c:v>
                      </c:pt>
                      <c:pt idx="212">
                        <c:v>18</c:v>
                      </c:pt>
                      <c:pt idx="213">
                        <c:v>18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18</c:v>
                      </c:pt>
                      <c:pt idx="217">
                        <c:v>18</c:v>
                      </c:pt>
                      <c:pt idx="218">
                        <c:v>18</c:v>
                      </c:pt>
                      <c:pt idx="219">
                        <c:v>18</c:v>
                      </c:pt>
                      <c:pt idx="220">
                        <c:v>18</c:v>
                      </c:pt>
                      <c:pt idx="221">
                        <c:v>17.100000000000001</c:v>
                      </c:pt>
                      <c:pt idx="222">
                        <c:v>16.2</c:v>
                      </c:pt>
                      <c:pt idx="223">
                        <c:v>15.3</c:v>
                      </c:pt>
                      <c:pt idx="224">
                        <c:v>14.4</c:v>
                      </c:pt>
                      <c:pt idx="225">
                        <c:v>13.5</c:v>
                      </c:pt>
                      <c:pt idx="226">
                        <c:v>12.6</c:v>
                      </c:pt>
                      <c:pt idx="227">
                        <c:v>11.7</c:v>
                      </c:pt>
                      <c:pt idx="228">
                        <c:v>10.8</c:v>
                      </c:pt>
                      <c:pt idx="229">
                        <c:v>9.9</c:v>
                      </c:pt>
                      <c:pt idx="230">
                        <c:v>9</c:v>
                      </c:pt>
                      <c:pt idx="231">
                        <c:v>9.9</c:v>
                      </c:pt>
                      <c:pt idx="232">
                        <c:v>10.8</c:v>
                      </c:pt>
                      <c:pt idx="233">
                        <c:v>11.7</c:v>
                      </c:pt>
                      <c:pt idx="234">
                        <c:v>12.6</c:v>
                      </c:pt>
                      <c:pt idx="235">
                        <c:v>13.5</c:v>
                      </c:pt>
                      <c:pt idx="236">
                        <c:v>14.4</c:v>
                      </c:pt>
                      <c:pt idx="237">
                        <c:v>15.3</c:v>
                      </c:pt>
                      <c:pt idx="238">
                        <c:v>16.2</c:v>
                      </c:pt>
                      <c:pt idx="239">
                        <c:v>17.100000000000001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20.7</c:v>
                      </c:pt>
                      <c:pt idx="252">
                        <c:v>23.4</c:v>
                      </c:pt>
                      <c:pt idx="253">
                        <c:v>26.1</c:v>
                      </c:pt>
                      <c:pt idx="254">
                        <c:v>28.8</c:v>
                      </c:pt>
                      <c:pt idx="255">
                        <c:v>31.5</c:v>
                      </c:pt>
                      <c:pt idx="256">
                        <c:v>34.200000000000003</c:v>
                      </c:pt>
                      <c:pt idx="257">
                        <c:v>36.9</c:v>
                      </c:pt>
                      <c:pt idx="258">
                        <c:v>39.6</c:v>
                      </c:pt>
                      <c:pt idx="259">
                        <c:v>42.3</c:v>
                      </c:pt>
                      <c:pt idx="260">
                        <c:v>45</c:v>
                      </c:pt>
                      <c:pt idx="261">
                        <c:v>40.5</c:v>
                      </c:pt>
                      <c:pt idx="262">
                        <c:v>36</c:v>
                      </c:pt>
                      <c:pt idx="263">
                        <c:v>31.5</c:v>
                      </c:pt>
                      <c:pt idx="264">
                        <c:v>27</c:v>
                      </c:pt>
                      <c:pt idx="265">
                        <c:v>22.5</c:v>
                      </c:pt>
                      <c:pt idx="266">
                        <c:v>18</c:v>
                      </c:pt>
                      <c:pt idx="267">
                        <c:v>13.5</c:v>
                      </c:pt>
                      <c:pt idx="268">
                        <c:v>9</c:v>
                      </c:pt>
                      <c:pt idx="269">
                        <c:v>4.5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0.4</c:v>
                      </c:pt>
                      <c:pt idx="312">
                        <c:v>0.8</c:v>
                      </c:pt>
                      <c:pt idx="313">
                        <c:v>1.2</c:v>
                      </c:pt>
                      <c:pt idx="314">
                        <c:v>1.6</c:v>
                      </c:pt>
                      <c:pt idx="315">
                        <c:v>2</c:v>
                      </c:pt>
                      <c:pt idx="316">
                        <c:v>2.4</c:v>
                      </c:pt>
                      <c:pt idx="317">
                        <c:v>2.8</c:v>
                      </c:pt>
                      <c:pt idx="318">
                        <c:v>3.2</c:v>
                      </c:pt>
                      <c:pt idx="319">
                        <c:v>3.6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6A9-48BD-B955-2701AE60A4C6}"/>
                  </c:ext>
                </c:extLst>
              </c15:ser>
            </c15:filteredScatterSeries>
            <c15:filteredScatterSeries>
              <c15:ser>
                <c:idx val="2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Φύλλο1!$D$1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Φύλλο1!$D$2:$D$352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0.9</c:v>
                      </c:pt>
                      <c:pt idx="152">
                        <c:v>1.8</c:v>
                      </c:pt>
                      <c:pt idx="153">
                        <c:v>2.7</c:v>
                      </c:pt>
                      <c:pt idx="154">
                        <c:v>3.6</c:v>
                      </c:pt>
                      <c:pt idx="155">
                        <c:v>4.5</c:v>
                      </c:pt>
                      <c:pt idx="156">
                        <c:v>5.4</c:v>
                      </c:pt>
                      <c:pt idx="157">
                        <c:v>6.3</c:v>
                      </c:pt>
                      <c:pt idx="158">
                        <c:v>7.2</c:v>
                      </c:pt>
                      <c:pt idx="159">
                        <c:v>8.1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18</c:v>
                      </c:pt>
                      <c:pt idx="172">
                        <c:v>18</c:v>
                      </c:pt>
                      <c:pt idx="173">
                        <c:v>18</c:v>
                      </c:pt>
                      <c:pt idx="174">
                        <c:v>18</c:v>
                      </c:pt>
                      <c:pt idx="175">
                        <c:v>18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18</c:v>
                      </c:pt>
                      <c:pt idx="179">
                        <c:v>18</c:v>
                      </c:pt>
                      <c:pt idx="180">
                        <c:v>18</c:v>
                      </c:pt>
                      <c:pt idx="181">
                        <c:v>18</c:v>
                      </c:pt>
                      <c:pt idx="182">
                        <c:v>18</c:v>
                      </c:pt>
                      <c:pt idx="183">
                        <c:v>18</c:v>
                      </c:pt>
                      <c:pt idx="184">
                        <c:v>18</c:v>
                      </c:pt>
                      <c:pt idx="185">
                        <c:v>18</c:v>
                      </c:pt>
                      <c:pt idx="186">
                        <c:v>18</c:v>
                      </c:pt>
                      <c:pt idx="187">
                        <c:v>18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18</c:v>
                      </c:pt>
                      <c:pt idx="191">
                        <c:v>17.100000000000001</c:v>
                      </c:pt>
                      <c:pt idx="192">
                        <c:v>16.2</c:v>
                      </c:pt>
                      <c:pt idx="193">
                        <c:v>15.3</c:v>
                      </c:pt>
                      <c:pt idx="194">
                        <c:v>14.4</c:v>
                      </c:pt>
                      <c:pt idx="195">
                        <c:v>13.5</c:v>
                      </c:pt>
                      <c:pt idx="196">
                        <c:v>12.6</c:v>
                      </c:pt>
                      <c:pt idx="197">
                        <c:v>11.7</c:v>
                      </c:pt>
                      <c:pt idx="198">
                        <c:v>10.8</c:v>
                      </c:pt>
                      <c:pt idx="199">
                        <c:v>9.9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9.9</c:v>
                      </c:pt>
                      <c:pt idx="212">
                        <c:v>10.8</c:v>
                      </c:pt>
                      <c:pt idx="213">
                        <c:v>11.7</c:v>
                      </c:pt>
                      <c:pt idx="214">
                        <c:v>12.6</c:v>
                      </c:pt>
                      <c:pt idx="215">
                        <c:v>13.5</c:v>
                      </c:pt>
                      <c:pt idx="216">
                        <c:v>14.4</c:v>
                      </c:pt>
                      <c:pt idx="217">
                        <c:v>15.3</c:v>
                      </c:pt>
                      <c:pt idx="218">
                        <c:v>16.2</c:v>
                      </c:pt>
                      <c:pt idx="219">
                        <c:v>17.100000000000001</c:v>
                      </c:pt>
                      <c:pt idx="220">
                        <c:v>18</c:v>
                      </c:pt>
                      <c:pt idx="221">
                        <c:v>18.899999999999999</c:v>
                      </c:pt>
                      <c:pt idx="222">
                        <c:v>19.8</c:v>
                      </c:pt>
                      <c:pt idx="223">
                        <c:v>20.7</c:v>
                      </c:pt>
                      <c:pt idx="224">
                        <c:v>21.6</c:v>
                      </c:pt>
                      <c:pt idx="225">
                        <c:v>22.5</c:v>
                      </c:pt>
                      <c:pt idx="226">
                        <c:v>23.4</c:v>
                      </c:pt>
                      <c:pt idx="227">
                        <c:v>24.3</c:v>
                      </c:pt>
                      <c:pt idx="228">
                        <c:v>25.2</c:v>
                      </c:pt>
                      <c:pt idx="229">
                        <c:v>26.1</c:v>
                      </c:pt>
                      <c:pt idx="230">
                        <c:v>27</c:v>
                      </c:pt>
                      <c:pt idx="231">
                        <c:v>26.1</c:v>
                      </c:pt>
                      <c:pt idx="232">
                        <c:v>25.2</c:v>
                      </c:pt>
                      <c:pt idx="233">
                        <c:v>24.3</c:v>
                      </c:pt>
                      <c:pt idx="234">
                        <c:v>23.4</c:v>
                      </c:pt>
                      <c:pt idx="235">
                        <c:v>22.5</c:v>
                      </c:pt>
                      <c:pt idx="236">
                        <c:v>21.6</c:v>
                      </c:pt>
                      <c:pt idx="237">
                        <c:v>20.7</c:v>
                      </c:pt>
                      <c:pt idx="238">
                        <c:v>19.8</c:v>
                      </c:pt>
                      <c:pt idx="239">
                        <c:v>18.899999999999999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17.5</c:v>
                      </c:pt>
                      <c:pt idx="252">
                        <c:v>17</c:v>
                      </c:pt>
                      <c:pt idx="253">
                        <c:v>16.5</c:v>
                      </c:pt>
                      <c:pt idx="254">
                        <c:v>16</c:v>
                      </c:pt>
                      <c:pt idx="255">
                        <c:v>15.5</c:v>
                      </c:pt>
                      <c:pt idx="256">
                        <c:v>15</c:v>
                      </c:pt>
                      <c:pt idx="257">
                        <c:v>14.5</c:v>
                      </c:pt>
                      <c:pt idx="258">
                        <c:v>14</c:v>
                      </c:pt>
                      <c:pt idx="259">
                        <c:v>13.5</c:v>
                      </c:pt>
                      <c:pt idx="260">
                        <c:v>13</c:v>
                      </c:pt>
                      <c:pt idx="261">
                        <c:v>11.7</c:v>
                      </c:pt>
                      <c:pt idx="262">
                        <c:v>10.4</c:v>
                      </c:pt>
                      <c:pt idx="263">
                        <c:v>9.1</c:v>
                      </c:pt>
                      <c:pt idx="264">
                        <c:v>7.8</c:v>
                      </c:pt>
                      <c:pt idx="265">
                        <c:v>6.5</c:v>
                      </c:pt>
                      <c:pt idx="266">
                        <c:v>5.1999999999999904</c:v>
                      </c:pt>
                      <c:pt idx="267">
                        <c:v>3.9</c:v>
                      </c:pt>
                      <c:pt idx="268">
                        <c:v>2.5999999999999899</c:v>
                      </c:pt>
                      <c:pt idx="269">
                        <c:v>1.2999999999999901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0.9</c:v>
                      </c:pt>
                      <c:pt idx="282">
                        <c:v>1.8</c:v>
                      </c:pt>
                      <c:pt idx="283">
                        <c:v>2.7</c:v>
                      </c:pt>
                      <c:pt idx="284">
                        <c:v>3.6</c:v>
                      </c:pt>
                      <c:pt idx="285">
                        <c:v>4.5</c:v>
                      </c:pt>
                      <c:pt idx="286">
                        <c:v>5.4</c:v>
                      </c:pt>
                      <c:pt idx="287">
                        <c:v>6.3</c:v>
                      </c:pt>
                      <c:pt idx="288">
                        <c:v>7.2</c:v>
                      </c:pt>
                      <c:pt idx="289">
                        <c:v>8.1</c:v>
                      </c:pt>
                      <c:pt idx="290">
                        <c:v>9</c:v>
                      </c:pt>
                      <c:pt idx="291">
                        <c:v>9</c:v>
                      </c:pt>
                      <c:pt idx="292">
                        <c:v>9</c:v>
                      </c:pt>
                      <c:pt idx="293">
                        <c:v>9</c:v>
                      </c:pt>
                      <c:pt idx="294">
                        <c:v>9</c:v>
                      </c:pt>
                      <c:pt idx="295">
                        <c:v>9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9</c:v>
                      </c:pt>
                      <c:pt idx="299">
                        <c:v>9</c:v>
                      </c:pt>
                      <c:pt idx="300">
                        <c:v>9</c:v>
                      </c:pt>
                      <c:pt idx="301">
                        <c:v>9</c:v>
                      </c:pt>
                      <c:pt idx="302">
                        <c:v>9</c:v>
                      </c:pt>
                      <c:pt idx="303">
                        <c:v>9</c:v>
                      </c:pt>
                      <c:pt idx="304">
                        <c:v>9</c:v>
                      </c:pt>
                      <c:pt idx="305">
                        <c:v>9</c:v>
                      </c:pt>
                      <c:pt idx="306">
                        <c:v>9</c:v>
                      </c:pt>
                      <c:pt idx="307">
                        <c:v>9</c:v>
                      </c:pt>
                      <c:pt idx="308">
                        <c:v>9</c:v>
                      </c:pt>
                      <c:pt idx="309">
                        <c:v>9</c:v>
                      </c:pt>
                      <c:pt idx="310">
                        <c:v>9</c:v>
                      </c:pt>
                      <c:pt idx="311">
                        <c:v>8.5</c:v>
                      </c:pt>
                      <c:pt idx="312">
                        <c:v>8</c:v>
                      </c:pt>
                      <c:pt idx="313">
                        <c:v>7.5</c:v>
                      </c:pt>
                      <c:pt idx="314">
                        <c:v>7</c:v>
                      </c:pt>
                      <c:pt idx="315">
                        <c:v>6.5</c:v>
                      </c:pt>
                      <c:pt idx="316">
                        <c:v>6</c:v>
                      </c:pt>
                      <c:pt idx="317">
                        <c:v>5.5</c:v>
                      </c:pt>
                      <c:pt idx="318">
                        <c:v>5</c:v>
                      </c:pt>
                      <c:pt idx="319">
                        <c:v>4.5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6A9-48BD-B955-2701AE60A4C6}"/>
                  </c:ext>
                </c:extLst>
              </c15:ser>
            </c15:filteredScatterSeries>
            <c15:filteredScatterSeries>
              <c15:ser>
                <c:idx val="3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Φύλλο1!$E$1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Φύλλο1!$E$2:$E$352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2.8</c:v>
                      </c:pt>
                      <c:pt idx="102">
                        <c:v>5.6</c:v>
                      </c:pt>
                      <c:pt idx="103">
                        <c:v>8.3999999999999897</c:v>
                      </c:pt>
                      <c:pt idx="104">
                        <c:v>11.2</c:v>
                      </c:pt>
                      <c:pt idx="105">
                        <c:v>14</c:v>
                      </c:pt>
                      <c:pt idx="106">
                        <c:v>16.799999999999901</c:v>
                      </c:pt>
                      <c:pt idx="107">
                        <c:v>19.599999999999898</c:v>
                      </c:pt>
                      <c:pt idx="108">
                        <c:v>22.4</c:v>
                      </c:pt>
                      <c:pt idx="109">
                        <c:v>25.2</c:v>
                      </c:pt>
                      <c:pt idx="110">
                        <c:v>28</c:v>
                      </c:pt>
                      <c:pt idx="111">
                        <c:v>27</c:v>
                      </c:pt>
                      <c:pt idx="112">
                        <c:v>26</c:v>
                      </c:pt>
                      <c:pt idx="113">
                        <c:v>25</c:v>
                      </c:pt>
                      <c:pt idx="114">
                        <c:v>24</c:v>
                      </c:pt>
                      <c:pt idx="115">
                        <c:v>23</c:v>
                      </c:pt>
                      <c:pt idx="116">
                        <c:v>22</c:v>
                      </c:pt>
                      <c:pt idx="117">
                        <c:v>21</c:v>
                      </c:pt>
                      <c:pt idx="118">
                        <c:v>20</c:v>
                      </c:pt>
                      <c:pt idx="119">
                        <c:v>19</c:v>
                      </c:pt>
                      <c:pt idx="120">
                        <c:v>18</c:v>
                      </c:pt>
                      <c:pt idx="121">
                        <c:v>18</c:v>
                      </c:pt>
                      <c:pt idx="122">
                        <c:v>18</c:v>
                      </c:pt>
                      <c:pt idx="123">
                        <c:v>18</c:v>
                      </c:pt>
                      <c:pt idx="124">
                        <c:v>18</c:v>
                      </c:pt>
                      <c:pt idx="125">
                        <c:v>18</c:v>
                      </c:pt>
                      <c:pt idx="126">
                        <c:v>18</c:v>
                      </c:pt>
                      <c:pt idx="127">
                        <c:v>18</c:v>
                      </c:pt>
                      <c:pt idx="128">
                        <c:v>18</c:v>
                      </c:pt>
                      <c:pt idx="129">
                        <c:v>18</c:v>
                      </c:pt>
                      <c:pt idx="130">
                        <c:v>18</c:v>
                      </c:pt>
                      <c:pt idx="131">
                        <c:v>17.5</c:v>
                      </c:pt>
                      <c:pt idx="132">
                        <c:v>17</c:v>
                      </c:pt>
                      <c:pt idx="133">
                        <c:v>16.5</c:v>
                      </c:pt>
                      <c:pt idx="134">
                        <c:v>16</c:v>
                      </c:pt>
                      <c:pt idx="135">
                        <c:v>15.5</c:v>
                      </c:pt>
                      <c:pt idx="136">
                        <c:v>15</c:v>
                      </c:pt>
                      <c:pt idx="137">
                        <c:v>14.5</c:v>
                      </c:pt>
                      <c:pt idx="138">
                        <c:v>14</c:v>
                      </c:pt>
                      <c:pt idx="139">
                        <c:v>13.5</c:v>
                      </c:pt>
                      <c:pt idx="140">
                        <c:v>13</c:v>
                      </c:pt>
                      <c:pt idx="141">
                        <c:v>25.8</c:v>
                      </c:pt>
                      <c:pt idx="142">
                        <c:v>38.6</c:v>
                      </c:pt>
                      <c:pt idx="143">
                        <c:v>51.4</c:v>
                      </c:pt>
                      <c:pt idx="144">
                        <c:v>64.2</c:v>
                      </c:pt>
                      <c:pt idx="145">
                        <c:v>77</c:v>
                      </c:pt>
                      <c:pt idx="146">
                        <c:v>89.8</c:v>
                      </c:pt>
                      <c:pt idx="147">
                        <c:v>102.6</c:v>
                      </c:pt>
                      <c:pt idx="148">
                        <c:v>115.4</c:v>
                      </c:pt>
                      <c:pt idx="149">
                        <c:v>128.19999999999999</c:v>
                      </c:pt>
                      <c:pt idx="150">
                        <c:v>141</c:v>
                      </c:pt>
                      <c:pt idx="151">
                        <c:v>141.9</c:v>
                      </c:pt>
                      <c:pt idx="152">
                        <c:v>142.80000000000001</c:v>
                      </c:pt>
                      <c:pt idx="153">
                        <c:v>143.69999999999999</c:v>
                      </c:pt>
                      <c:pt idx="154">
                        <c:v>144.6</c:v>
                      </c:pt>
                      <c:pt idx="155">
                        <c:v>145.5</c:v>
                      </c:pt>
                      <c:pt idx="156">
                        <c:v>146.4</c:v>
                      </c:pt>
                      <c:pt idx="157">
                        <c:v>147.30000000000001</c:v>
                      </c:pt>
                      <c:pt idx="158">
                        <c:v>148.19999999999999</c:v>
                      </c:pt>
                      <c:pt idx="159">
                        <c:v>149.1</c:v>
                      </c:pt>
                      <c:pt idx="160">
                        <c:v>150</c:v>
                      </c:pt>
                      <c:pt idx="161">
                        <c:v>145.80000000000001</c:v>
                      </c:pt>
                      <c:pt idx="162">
                        <c:v>141.6</c:v>
                      </c:pt>
                      <c:pt idx="163">
                        <c:v>137.4</c:v>
                      </c:pt>
                      <c:pt idx="164">
                        <c:v>133.19999999999999</c:v>
                      </c:pt>
                      <c:pt idx="165">
                        <c:v>129</c:v>
                      </c:pt>
                      <c:pt idx="166">
                        <c:v>124.8</c:v>
                      </c:pt>
                      <c:pt idx="167">
                        <c:v>120.6</c:v>
                      </c:pt>
                      <c:pt idx="168">
                        <c:v>116.4</c:v>
                      </c:pt>
                      <c:pt idx="169">
                        <c:v>112.19999999999899</c:v>
                      </c:pt>
                      <c:pt idx="170">
                        <c:v>108</c:v>
                      </c:pt>
                      <c:pt idx="171">
                        <c:v>107.4</c:v>
                      </c:pt>
                      <c:pt idx="172">
                        <c:v>106.8</c:v>
                      </c:pt>
                      <c:pt idx="173">
                        <c:v>106.2</c:v>
                      </c:pt>
                      <c:pt idx="174">
                        <c:v>105.6</c:v>
                      </c:pt>
                      <c:pt idx="175">
                        <c:v>105</c:v>
                      </c:pt>
                      <c:pt idx="176">
                        <c:v>104.4</c:v>
                      </c:pt>
                      <c:pt idx="177">
                        <c:v>103.8</c:v>
                      </c:pt>
                      <c:pt idx="178">
                        <c:v>103.2</c:v>
                      </c:pt>
                      <c:pt idx="179">
                        <c:v>102.6</c:v>
                      </c:pt>
                      <c:pt idx="180">
                        <c:v>102</c:v>
                      </c:pt>
                      <c:pt idx="181">
                        <c:v>102</c:v>
                      </c:pt>
                      <c:pt idx="182">
                        <c:v>102</c:v>
                      </c:pt>
                      <c:pt idx="183">
                        <c:v>102</c:v>
                      </c:pt>
                      <c:pt idx="184">
                        <c:v>102</c:v>
                      </c:pt>
                      <c:pt idx="185">
                        <c:v>102</c:v>
                      </c:pt>
                      <c:pt idx="186">
                        <c:v>102</c:v>
                      </c:pt>
                      <c:pt idx="187">
                        <c:v>102</c:v>
                      </c:pt>
                      <c:pt idx="188">
                        <c:v>102</c:v>
                      </c:pt>
                      <c:pt idx="189">
                        <c:v>102</c:v>
                      </c:pt>
                      <c:pt idx="190">
                        <c:v>102</c:v>
                      </c:pt>
                      <c:pt idx="191">
                        <c:v>99.1</c:v>
                      </c:pt>
                      <c:pt idx="192">
                        <c:v>96.2</c:v>
                      </c:pt>
                      <c:pt idx="193">
                        <c:v>93.3</c:v>
                      </c:pt>
                      <c:pt idx="194">
                        <c:v>90.4</c:v>
                      </c:pt>
                      <c:pt idx="195">
                        <c:v>87.5</c:v>
                      </c:pt>
                      <c:pt idx="196">
                        <c:v>84.6</c:v>
                      </c:pt>
                      <c:pt idx="197">
                        <c:v>81.7</c:v>
                      </c:pt>
                      <c:pt idx="198">
                        <c:v>78.8</c:v>
                      </c:pt>
                      <c:pt idx="199">
                        <c:v>75.900000000000006</c:v>
                      </c:pt>
                      <c:pt idx="200">
                        <c:v>73</c:v>
                      </c:pt>
                      <c:pt idx="201">
                        <c:v>67.5</c:v>
                      </c:pt>
                      <c:pt idx="202">
                        <c:v>62</c:v>
                      </c:pt>
                      <c:pt idx="203">
                        <c:v>56.5</c:v>
                      </c:pt>
                      <c:pt idx="204">
                        <c:v>51</c:v>
                      </c:pt>
                      <c:pt idx="205">
                        <c:v>45.5</c:v>
                      </c:pt>
                      <c:pt idx="206">
                        <c:v>40</c:v>
                      </c:pt>
                      <c:pt idx="207">
                        <c:v>34.5</c:v>
                      </c:pt>
                      <c:pt idx="208">
                        <c:v>29</c:v>
                      </c:pt>
                      <c:pt idx="209">
                        <c:v>23.5</c:v>
                      </c:pt>
                      <c:pt idx="210">
                        <c:v>18</c:v>
                      </c:pt>
                      <c:pt idx="211">
                        <c:v>18.899999999999999</c:v>
                      </c:pt>
                      <c:pt idx="212">
                        <c:v>19.8</c:v>
                      </c:pt>
                      <c:pt idx="213">
                        <c:v>20.7</c:v>
                      </c:pt>
                      <c:pt idx="214">
                        <c:v>21.6</c:v>
                      </c:pt>
                      <c:pt idx="215">
                        <c:v>22.5</c:v>
                      </c:pt>
                      <c:pt idx="216">
                        <c:v>23.4</c:v>
                      </c:pt>
                      <c:pt idx="217">
                        <c:v>24.3</c:v>
                      </c:pt>
                      <c:pt idx="218">
                        <c:v>25.2</c:v>
                      </c:pt>
                      <c:pt idx="219">
                        <c:v>26.1</c:v>
                      </c:pt>
                      <c:pt idx="220">
                        <c:v>27</c:v>
                      </c:pt>
                      <c:pt idx="221">
                        <c:v>28.8</c:v>
                      </c:pt>
                      <c:pt idx="222">
                        <c:v>30.6</c:v>
                      </c:pt>
                      <c:pt idx="223">
                        <c:v>32.4</c:v>
                      </c:pt>
                      <c:pt idx="224">
                        <c:v>34.200000000000003</c:v>
                      </c:pt>
                      <c:pt idx="225">
                        <c:v>36</c:v>
                      </c:pt>
                      <c:pt idx="226">
                        <c:v>37.799999999999997</c:v>
                      </c:pt>
                      <c:pt idx="227">
                        <c:v>39.6</c:v>
                      </c:pt>
                      <c:pt idx="228">
                        <c:v>41.4</c:v>
                      </c:pt>
                      <c:pt idx="229">
                        <c:v>43.2</c:v>
                      </c:pt>
                      <c:pt idx="230">
                        <c:v>45</c:v>
                      </c:pt>
                      <c:pt idx="231">
                        <c:v>44.1</c:v>
                      </c:pt>
                      <c:pt idx="232">
                        <c:v>43.2</c:v>
                      </c:pt>
                      <c:pt idx="233">
                        <c:v>42.3</c:v>
                      </c:pt>
                      <c:pt idx="234">
                        <c:v>41.4</c:v>
                      </c:pt>
                      <c:pt idx="235">
                        <c:v>40.5</c:v>
                      </c:pt>
                      <c:pt idx="236">
                        <c:v>39.6</c:v>
                      </c:pt>
                      <c:pt idx="237">
                        <c:v>38.700000000000003</c:v>
                      </c:pt>
                      <c:pt idx="238">
                        <c:v>37.799999999999997</c:v>
                      </c:pt>
                      <c:pt idx="239">
                        <c:v>36.9</c:v>
                      </c:pt>
                      <c:pt idx="240">
                        <c:v>36</c:v>
                      </c:pt>
                      <c:pt idx="241">
                        <c:v>36</c:v>
                      </c:pt>
                      <c:pt idx="242">
                        <c:v>36</c:v>
                      </c:pt>
                      <c:pt idx="243">
                        <c:v>36</c:v>
                      </c:pt>
                      <c:pt idx="244">
                        <c:v>36</c:v>
                      </c:pt>
                      <c:pt idx="245">
                        <c:v>36</c:v>
                      </c:pt>
                      <c:pt idx="246">
                        <c:v>36</c:v>
                      </c:pt>
                      <c:pt idx="247">
                        <c:v>36</c:v>
                      </c:pt>
                      <c:pt idx="248">
                        <c:v>36</c:v>
                      </c:pt>
                      <c:pt idx="249">
                        <c:v>36</c:v>
                      </c:pt>
                      <c:pt idx="250">
                        <c:v>36</c:v>
                      </c:pt>
                      <c:pt idx="251">
                        <c:v>35.1</c:v>
                      </c:pt>
                      <c:pt idx="252">
                        <c:v>34.200000000000003</c:v>
                      </c:pt>
                      <c:pt idx="253">
                        <c:v>33.299999999999997</c:v>
                      </c:pt>
                      <c:pt idx="254">
                        <c:v>32.4</c:v>
                      </c:pt>
                      <c:pt idx="255">
                        <c:v>31.5</c:v>
                      </c:pt>
                      <c:pt idx="256">
                        <c:v>30.6</c:v>
                      </c:pt>
                      <c:pt idx="257">
                        <c:v>29.7</c:v>
                      </c:pt>
                      <c:pt idx="258">
                        <c:v>28.8</c:v>
                      </c:pt>
                      <c:pt idx="259">
                        <c:v>27.9</c:v>
                      </c:pt>
                      <c:pt idx="260">
                        <c:v>27</c:v>
                      </c:pt>
                      <c:pt idx="261">
                        <c:v>24.3</c:v>
                      </c:pt>
                      <c:pt idx="262">
                        <c:v>21.6</c:v>
                      </c:pt>
                      <c:pt idx="263">
                        <c:v>18.899999999999999</c:v>
                      </c:pt>
                      <c:pt idx="264">
                        <c:v>16.2</c:v>
                      </c:pt>
                      <c:pt idx="265">
                        <c:v>13.5</c:v>
                      </c:pt>
                      <c:pt idx="266">
                        <c:v>10.799999999999899</c:v>
                      </c:pt>
                      <c:pt idx="267">
                        <c:v>8.0999999999999908</c:v>
                      </c:pt>
                      <c:pt idx="268">
                        <c:v>5.3999999999999897</c:v>
                      </c:pt>
                      <c:pt idx="269">
                        <c:v>2.69999999999999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1.3</c:v>
                      </c:pt>
                      <c:pt idx="312">
                        <c:v>2.6</c:v>
                      </c:pt>
                      <c:pt idx="313">
                        <c:v>3.9</c:v>
                      </c:pt>
                      <c:pt idx="314">
                        <c:v>5.2</c:v>
                      </c:pt>
                      <c:pt idx="315">
                        <c:v>6.5</c:v>
                      </c:pt>
                      <c:pt idx="316">
                        <c:v>7.8</c:v>
                      </c:pt>
                      <c:pt idx="317">
                        <c:v>9.1</c:v>
                      </c:pt>
                      <c:pt idx="318">
                        <c:v>10.4</c:v>
                      </c:pt>
                      <c:pt idx="319">
                        <c:v>11.7</c:v>
                      </c:pt>
                      <c:pt idx="320">
                        <c:v>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6A9-48BD-B955-2701AE60A4C6}"/>
                  </c:ext>
                </c:extLst>
              </c15:ser>
            </c15:filteredScatterSeries>
            <c15:filteredScatterSeries>
              <c15:ser>
                <c:idx val="4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Φύλλο1!$F$1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Φύλλο1!$F$2:$F$352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2.1</c:v>
                      </c:pt>
                      <c:pt idx="152">
                        <c:v>4.2</c:v>
                      </c:pt>
                      <c:pt idx="153">
                        <c:v>6.3</c:v>
                      </c:pt>
                      <c:pt idx="154">
                        <c:v>8.4</c:v>
                      </c:pt>
                      <c:pt idx="155">
                        <c:v>10.5</c:v>
                      </c:pt>
                      <c:pt idx="156">
                        <c:v>12.6</c:v>
                      </c:pt>
                      <c:pt idx="157">
                        <c:v>14.7</c:v>
                      </c:pt>
                      <c:pt idx="158">
                        <c:v>16.8</c:v>
                      </c:pt>
                      <c:pt idx="159">
                        <c:v>18.899999999999999</c:v>
                      </c:pt>
                      <c:pt idx="160">
                        <c:v>21</c:v>
                      </c:pt>
                      <c:pt idx="161">
                        <c:v>22.2</c:v>
                      </c:pt>
                      <c:pt idx="162">
                        <c:v>23.4</c:v>
                      </c:pt>
                      <c:pt idx="163">
                        <c:v>24.6</c:v>
                      </c:pt>
                      <c:pt idx="164">
                        <c:v>25.8</c:v>
                      </c:pt>
                      <c:pt idx="165">
                        <c:v>27</c:v>
                      </c:pt>
                      <c:pt idx="166">
                        <c:v>28.2</c:v>
                      </c:pt>
                      <c:pt idx="167">
                        <c:v>29.4</c:v>
                      </c:pt>
                      <c:pt idx="168">
                        <c:v>30.6</c:v>
                      </c:pt>
                      <c:pt idx="169">
                        <c:v>31.799999999999901</c:v>
                      </c:pt>
                      <c:pt idx="170">
                        <c:v>33</c:v>
                      </c:pt>
                      <c:pt idx="171">
                        <c:v>30.6</c:v>
                      </c:pt>
                      <c:pt idx="172">
                        <c:v>28.2</c:v>
                      </c:pt>
                      <c:pt idx="173">
                        <c:v>25.8</c:v>
                      </c:pt>
                      <c:pt idx="174">
                        <c:v>23.4</c:v>
                      </c:pt>
                      <c:pt idx="175">
                        <c:v>21</c:v>
                      </c:pt>
                      <c:pt idx="176">
                        <c:v>18.600000000000001</c:v>
                      </c:pt>
                      <c:pt idx="177">
                        <c:v>16.2</c:v>
                      </c:pt>
                      <c:pt idx="178">
                        <c:v>13.8</c:v>
                      </c:pt>
                      <c:pt idx="179">
                        <c:v>11.4</c:v>
                      </c:pt>
                      <c:pt idx="180">
                        <c:v>9</c:v>
                      </c:pt>
                      <c:pt idx="181">
                        <c:v>9.9</c:v>
                      </c:pt>
                      <c:pt idx="182">
                        <c:v>10.8</c:v>
                      </c:pt>
                      <c:pt idx="183">
                        <c:v>11.7</c:v>
                      </c:pt>
                      <c:pt idx="184">
                        <c:v>12.6</c:v>
                      </c:pt>
                      <c:pt idx="185">
                        <c:v>13.5</c:v>
                      </c:pt>
                      <c:pt idx="186">
                        <c:v>14.4</c:v>
                      </c:pt>
                      <c:pt idx="187">
                        <c:v>15.3</c:v>
                      </c:pt>
                      <c:pt idx="188">
                        <c:v>16.2</c:v>
                      </c:pt>
                      <c:pt idx="189">
                        <c:v>17.100000000000001</c:v>
                      </c:pt>
                      <c:pt idx="190">
                        <c:v>18</c:v>
                      </c:pt>
                      <c:pt idx="191">
                        <c:v>45.6</c:v>
                      </c:pt>
                      <c:pt idx="192">
                        <c:v>73.2</c:v>
                      </c:pt>
                      <c:pt idx="193">
                        <c:v>100.8</c:v>
                      </c:pt>
                      <c:pt idx="194">
                        <c:v>128.4</c:v>
                      </c:pt>
                      <c:pt idx="195">
                        <c:v>156</c:v>
                      </c:pt>
                      <c:pt idx="196">
                        <c:v>183.6</c:v>
                      </c:pt>
                      <c:pt idx="197">
                        <c:v>211.2</c:v>
                      </c:pt>
                      <c:pt idx="198">
                        <c:v>238.8</c:v>
                      </c:pt>
                      <c:pt idx="199">
                        <c:v>266.39999999999998</c:v>
                      </c:pt>
                      <c:pt idx="200">
                        <c:v>294</c:v>
                      </c:pt>
                      <c:pt idx="201">
                        <c:v>294</c:v>
                      </c:pt>
                      <c:pt idx="202">
                        <c:v>294</c:v>
                      </c:pt>
                      <c:pt idx="203">
                        <c:v>294</c:v>
                      </c:pt>
                      <c:pt idx="204">
                        <c:v>294</c:v>
                      </c:pt>
                      <c:pt idx="205">
                        <c:v>294</c:v>
                      </c:pt>
                      <c:pt idx="206">
                        <c:v>294</c:v>
                      </c:pt>
                      <c:pt idx="207">
                        <c:v>294</c:v>
                      </c:pt>
                      <c:pt idx="208">
                        <c:v>294</c:v>
                      </c:pt>
                      <c:pt idx="209">
                        <c:v>294</c:v>
                      </c:pt>
                      <c:pt idx="210">
                        <c:v>294</c:v>
                      </c:pt>
                      <c:pt idx="211">
                        <c:v>284.2</c:v>
                      </c:pt>
                      <c:pt idx="212">
                        <c:v>274.39999999999998</c:v>
                      </c:pt>
                      <c:pt idx="213">
                        <c:v>264.60000000000002</c:v>
                      </c:pt>
                      <c:pt idx="214">
                        <c:v>254.8</c:v>
                      </c:pt>
                      <c:pt idx="215">
                        <c:v>245</c:v>
                      </c:pt>
                      <c:pt idx="216">
                        <c:v>235.2</c:v>
                      </c:pt>
                      <c:pt idx="217">
                        <c:v>225.39999999999901</c:v>
                      </c:pt>
                      <c:pt idx="218">
                        <c:v>215.6</c:v>
                      </c:pt>
                      <c:pt idx="219">
                        <c:v>205.8</c:v>
                      </c:pt>
                      <c:pt idx="220">
                        <c:v>196</c:v>
                      </c:pt>
                      <c:pt idx="221">
                        <c:v>178.2</c:v>
                      </c:pt>
                      <c:pt idx="222">
                        <c:v>160.4</c:v>
                      </c:pt>
                      <c:pt idx="223">
                        <c:v>142.6</c:v>
                      </c:pt>
                      <c:pt idx="224">
                        <c:v>124.8</c:v>
                      </c:pt>
                      <c:pt idx="225">
                        <c:v>107</c:v>
                      </c:pt>
                      <c:pt idx="226">
                        <c:v>89.199999999999903</c:v>
                      </c:pt>
                      <c:pt idx="227">
                        <c:v>71.399999999999906</c:v>
                      </c:pt>
                      <c:pt idx="228">
                        <c:v>53.599999999999902</c:v>
                      </c:pt>
                      <c:pt idx="229">
                        <c:v>35.799999999999898</c:v>
                      </c:pt>
                      <c:pt idx="230">
                        <c:v>18</c:v>
                      </c:pt>
                      <c:pt idx="231">
                        <c:v>16.2</c:v>
                      </c:pt>
                      <c:pt idx="232">
                        <c:v>14.4</c:v>
                      </c:pt>
                      <c:pt idx="233">
                        <c:v>12.6</c:v>
                      </c:pt>
                      <c:pt idx="234">
                        <c:v>10.8</c:v>
                      </c:pt>
                      <c:pt idx="235">
                        <c:v>9</c:v>
                      </c:pt>
                      <c:pt idx="236">
                        <c:v>7.1999999999999904</c:v>
                      </c:pt>
                      <c:pt idx="237">
                        <c:v>5.4</c:v>
                      </c:pt>
                      <c:pt idx="238">
                        <c:v>3.5999999999999899</c:v>
                      </c:pt>
                      <c:pt idx="239">
                        <c:v>1.8</c:v>
                      </c:pt>
                      <c:pt idx="240">
                        <c:v>0</c:v>
                      </c:pt>
                      <c:pt idx="241">
                        <c:v>5.7</c:v>
                      </c:pt>
                      <c:pt idx="242">
                        <c:v>11.4</c:v>
                      </c:pt>
                      <c:pt idx="243">
                        <c:v>17.100000000000001</c:v>
                      </c:pt>
                      <c:pt idx="244">
                        <c:v>22.8</c:v>
                      </c:pt>
                      <c:pt idx="245">
                        <c:v>28.5</c:v>
                      </c:pt>
                      <c:pt idx="246">
                        <c:v>34.200000000000003</c:v>
                      </c:pt>
                      <c:pt idx="247">
                        <c:v>39.9</c:v>
                      </c:pt>
                      <c:pt idx="248">
                        <c:v>45.6</c:v>
                      </c:pt>
                      <c:pt idx="249">
                        <c:v>51.3</c:v>
                      </c:pt>
                      <c:pt idx="250">
                        <c:v>57</c:v>
                      </c:pt>
                      <c:pt idx="251">
                        <c:v>55.8</c:v>
                      </c:pt>
                      <c:pt idx="252">
                        <c:v>54.6</c:v>
                      </c:pt>
                      <c:pt idx="253">
                        <c:v>53.4</c:v>
                      </c:pt>
                      <c:pt idx="254">
                        <c:v>52.2</c:v>
                      </c:pt>
                      <c:pt idx="255">
                        <c:v>51</c:v>
                      </c:pt>
                      <c:pt idx="256">
                        <c:v>49.8</c:v>
                      </c:pt>
                      <c:pt idx="257">
                        <c:v>48.6</c:v>
                      </c:pt>
                      <c:pt idx="258">
                        <c:v>47.4</c:v>
                      </c:pt>
                      <c:pt idx="259">
                        <c:v>46.2</c:v>
                      </c:pt>
                      <c:pt idx="260">
                        <c:v>45</c:v>
                      </c:pt>
                      <c:pt idx="261">
                        <c:v>45</c:v>
                      </c:pt>
                      <c:pt idx="262">
                        <c:v>45</c:v>
                      </c:pt>
                      <c:pt idx="263">
                        <c:v>45</c:v>
                      </c:pt>
                      <c:pt idx="264">
                        <c:v>45</c:v>
                      </c:pt>
                      <c:pt idx="265">
                        <c:v>45</c:v>
                      </c:pt>
                      <c:pt idx="266">
                        <c:v>45</c:v>
                      </c:pt>
                      <c:pt idx="267">
                        <c:v>45</c:v>
                      </c:pt>
                      <c:pt idx="268">
                        <c:v>45</c:v>
                      </c:pt>
                      <c:pt idx="269">
                        <c:v>45</c:v>
                      </c:pt>
                      <c:pt idx="270">
                        <c:v>45</c:v>
                      </c:pt>
                      <c:pt idx="271">
                        <c:v>42.7</c:v>
                      </c:pt>
                      <c:pt idx="272">
                        <c:v>40.4</c:v>
                      </c:pt>
                      <c:pt idx="273">
                        <c:v>38.1</c:v>
                      </c:pt>
                      <c:pt idx="274">
                        <c:v>35.799999999999997</c:v>
                      </c:pt>
                      <c:pt idx="275">
                        <c:v>33.5</c:v>
                      </c:pt>
                      <c:pt idx="276">
                        <c:v>31.2</c:v>
                      </c:pt>
                      <c:pt idx="277">
                        <c:v>28.9</c:v>
                      </c:pt>
                      <c:pt idx="278">
                        <c:v>26.6</c:v>
                      </c:pt>
                      <c:pt idx="279">
                        <c:v>24.3</c:v>
                      </c:pt>
                      <c:pt idx="280">
                        <c:v>22</c:v>
                      </c:pt>
                      <c:pt idx="281">
                        <c:v>19.8</c:v>
                      </c:pt>
                      <c:pt idx="282">
                        <c:v>17.600000000000001</c:v>
                      </c:pt>
                      <c:pt idx="283">
                        <c:v>15.399999999999901</c:v>
                      </c:pt>
                      <c:pt idx="284">
                        <c:v>13.2</c:v>
                      </c:pt>
                      <c:pt idx="285">
                        <c:v>11</c:v>
                      </c:pt>
                      <c:pt idx="286">
                        <c:v>8.7999999999999901</c:v>
                      </c:pt>
                      <c:pt idx="287">
                        <c:v>6.5999999999999899</c:v>
                      </c:pt>
                      <c:pt idx="288">
                        <c:v>4.3999999999999897</c:v>
                      </c:pt>
                      <c:pt idx="289">
                        <c:v>2.19999999999999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6A9-48BD-B955-2701AE60A4C6}"/>
                  </c:ext>
                </c:extLst>
              </c15:ser>
            </c15:filteredScatterSeries>
            <c15:filteredScatterSeries>
              <c15:ser>
                <c:idx val="5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Φύλλο1!$G$1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Φύλλο1!$G$2:$G$352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4</c:v>
                      </c:pt>
                      <c:pt idx="1">
                        <c:v>3.6</c:v>
                      </c:pt>
                      <c:pt idx="2">
                        <c:v>3.2</c:v>
                      </c:pt>
                      <c:pt idx="3">
                        <c:v>2.8</c:v>
                      </c:pt>
                      <c:pt idx="4">
                        <c:v>2.4</c:v>
                      </c:pt>
                      <c:pt idx="5">
                        <c:v>2</c:v>
                      </c:pt>
                      <c:pt idx="6">
                        <c:v>1.5999999999999901</c:v>
                      </c:pt>
                      <c:pt idx="7">
                        <c:v>1.19999999999999</c:v>
                      </c:pt>
                      <c:pt idx="8">
                        <c:v>0.79999999999999905</c:v>
                      </c:pt>
                      <c:pt idx="9">
                        <c:v>0.39999999999999902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2.7</c:v>
                      </c:pt>
                      <c:pt idx="132">
                        <c:v>5.4</c:v>
                      </c:pt>
                      <c:pt idx="133">
                        <c:v>8.1</c:v>
                      </c:pt>
                      <c:pt idx="134">
                        <c:v>10.8</c:v>
                      </c:pt>
                      <c:pt idx="135">
                        <c:v>13.5</c:v>
                      </c:pt>
                      <c:pt idx="136">
                        <c:v>16.2</c:v>
                      </c:pt>
                      <c:pt idx="137">
                        <c:v>18.899999999999999</c:v>
                      </c:pt>
                      <c:pt idx="138">
                        <c:v>21.6</c:v>
                      </c:pt>
                      <c:pt idx="139">
                        <c:v>24.3</c:v>
                      </c:pt>
                      <c:pt idx="140">
                        <c:v>27</c:v>
                      </c:pt>
                      <c:pt idx="141">
                        <c:v>34.5</c:v>
                      </c:pt>
                      <c:pt idx="142">
                        <c:v>42</c:v>
                      </c:pt>
                      <c:pt idx="143">
                        <c:v>49.5</c:v>
                      </c:pt>
                      <c:pt idx="144">
                        <c:v>57</c:v>
                      </c:pt>
                      <c:pt idx="145">
                        <c:v>64.5</c:v>
                      </c:pt>
                      <c:pt idx="146">
                        <c:v>72</c:v>
                      </c:pt>
                      <c:pt idx="147">
                        <c:v>79.5</c:v>
                      </c:pt>
                      <c:pt idx="148">
                        <c:v>87</c:v>
                      </c:pt>
                      <c:pt idx="149">
                        <c:v>94.5</c:v>
                      </c:pt>
                      <c:pt idx="150">
                        <c:v>102</c:v>
                      </c:pt>
                      <c:pt idx="151">
                        <c:v>97.5</c:v>
                      </c:pt>
                      <c:pt idx="152">
                        <c:v>93</c:v>
                      </c:pt>
                      <c:pt idx="153">
                        <c:v>88.5</c:v>
                      </c:pt>
                      <c:pt idx="154">
                        <c:v>84</c:v>
                      </c:pt>
                      <c:pt idx="155">
                        <c:v>79.5</c:v>
                      </c:pt>
                      <c:pt idx="156">
                        <c:v>75</c:v>
                      </c:pt>
                      <c:pt idx="157">
                        <c:v>70.5</c:v>
                      </c:pt>
                      <c:pt idx="158">
                        <c:v>66</c:v>
                      </c:pt>
                      <c:pt idx="159">
                        <c:v>61.5</c:v>
                      </c:pt>
                      <c:pt idx="160">
                        <c:v>57</c:v>
                      </c:pt>
                      <c:pt idx="161">
                        <c:v>57</c:v>
                      </c:pt>
                      <c:pt idx="162">
                        <c:v>57</c:v>
                      </c:pt>
                      <c:pt idx="163">
                        <c:v>57</c:v>
                      </c:pt>
                      <c:pt idx="164">
                        <c:v>57</c:v>
                      </c:pt>
                      <c:pt idx="165">
                        <c:v>57</c:v>
                      </c:pt>
                      <c:pt idx="166">
                        <c:v>57</c:v>
                      </c:pt>
                      <c:pt idx="167">
                        <c:v>57</c:v>
                      </c:pt>
                      <c:pt idx="168">
                        <c:v>57</c:v>
                      </c:pt>
                      <c:pt idx="169">
                        <c:v>57</c:v>
                      </c:pt>
                      <c:pt idx="170">
                        <c:v>57</c:v>
                      </c:pt>
                      <c:pt idx="171">
                        <c:v>56.4</c:v>
                      </c:pt>
                      <c:pt idx="172">
                        <c:v>55.8</c:v>
                      </c:pt>
                      <c:pt idx="173">
                        <c:v>55.2</c:v>
                      </c:pt>
                      <c:pt idx="174">
                        <c:v>54.6</c:v>
                      </c:pt>
                      <c:pt idx="175">
                        <c:v>54</c:v>
                      </c:pt>
                      <c:pt idx="176">
                        <c:v>53.4</c:v>
                      </c:pt>
                      <c:pt idx="177">
                        <c:v>52.8</c:v>
                      </c:pt>
                      <c:pt idx="178">
                        <c:v>52.2</c:v>
                      </c:pt>
                      <c:pt idx="179">
                        <c:v>51.6</c:v>
                      </c:pt>
                      <c:pt idx="180">
                        <c:v>51</c:v>
                      </c:pt>
                      <c:pt idx="181">
                        <c:v>47.7</c:v>
                      </c:pt>
                      <c:pt idx="182">
                        <c:v>44.4</c:v>
                      </c:pt>
                      <c:pt idx="183">
                        <c:v>41.1</c:v>
                      </c:pt>
                      <c:pt idx="184">
                        <c:v>37.799999999999997</c:v>
                      </c:pt>
                      <c:pt idx="185">
                        <c:v>34.5</c:v>
                      </c:pt>
                      <c:pt idx="186">
                        <c:v>31.2</c:v>
                      </c:pt>
                      <c:pt idx="187">
                        <c:v>27.9</c:v>
                      </c:pt>
                      <c:pt idx="188">
                        <c:v>24.6</c:v>
                      </c:pt>
                      <c:pt idx="189">
                        <c:v>21.3</c:v>
                      </c:pt>
                      <c:pt idx="190">
                        <c:v>18</c:v>
                      </c:pt>
                      <c:pt idx="191">
                        <c:v>16.2</c:v>
                      </c:pt>
                      <c:pt idx="192">
                        <c:v>14.4</c:v>
                      </c:pt>
                      <c:pt idx="193">
                        <c:v>12.6</c:v>
                      </c:pt>
                      <c:pt idx="194">
                        <c:v>10.8</c:v>
                      </c:pt>
                      <c:pt idx="195">
                        <c:v>9</c:v>
                      </c:pt>
                      <c:pt idx="196">
                        <c:v>7.1999999999999904</c:v>
                      </c:pt>
                      <c:pt idx="197">
                        <c:v>5.4</c:v>
                      </c:pt>
                      <c:pt idx="198">
                        <c:v>3.5999999999999899</c:v>
                      </c:pt>
                      <c:pt idx="199">
                        <c:v>1.8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0.4</c:v>
                      </c:pt>
                      <c:pt idx="232">
                        <c:v>0.8</c:v>
                      </c:pt>
                      <c:pt idx="233">
                        <c:v>1.2</c:v>
                      </c:pt>
                      <c:pt idx="234">
                        <c:v>1.6</c:v>
                      </c:pt>
                      <c:pt idx="235">
                        <c:v>2</c:v>
                      </c:pt>
                      <c:pt idx="236">
                        <c:v>2.4</c:v>
                      </c:pt>
                      <c:pt idx="237">
                        <c:v>2.8</c:v>
                      </c:pt>
                      <c:pt idx="238">
                        <c:v>3.2</c:v>
                      </c:pt>
                      <c:pt idx="239">
                        <c:v>3.6</c:v>
                      </c:pt>
                      <c:pt idx="240">
                        <c:v>4</c:v>
                      </c:pt>
                      <c:pt idx="241">
                        <c:v>3.6</c:v>
                      </c:pt>
                      <c:pt idx="242">
                        <c:v>3.2</c:v>
                      </c:pt>
                      <c:pt idx="243">
                        <c:v>2.8</c:v>
                      </c:pt>
                      <c:pt idx="244">
                        <c:v>2.4</c:v>
                      </c:pt>
                      <c:pt idx="245">
                        <c:v>2</c:v>
                      </c:pt>
                      <c:pt idx="246">
                        <c:v>1.5999999999999901</c:v>
                      </c:pt>
                      <c:pt idx="247">
                        <c:v>1.19999999999999</c:v>
                      </c:pt>
                      <c:pt idx="248">
                        <c:v>0.79999999999999905</c:v>
                      </c:pt>
                      <c:pt idx="249">
                        <c:v>0.39999999999999902</c:v>
                      </c:pt>
                      <c:pt idx="250">
                        <c:v>0</c:v>
                      </c:pt>
                      <c:pt idx="251">
                        <c:v>4.8</c:v>
                      </c:pt>
                      <c:pt idx="252">
                        <c:v>9.6</c:v>
                      </c:pt>
                      <c:pt idx="253">
                        <c:v>14.399999999999901</c:v>
                      </c:pt>
                      <c:pt idx="254">
                        <c:v>19.2</c:v>
                      </c:pt>
                      <c:pt idx="255">
                        <c:v>24</c:v>
                      </c:pt>
                      <c:pt idx="256">
                        <c:v>28.799999999999901</c:v>
                      </c:pt>
                      <c:pt idx="257">
                        <c:v>33.6</c:v>
                      </c:pt>
                      <c:pt idx="258">
                        <c:v>38.4</c:v>
                      </c:pt>
                      <c:pt idx="259">
                        <c:v>43.199999999999903</c:v>
                      </c:pt>
                      <c:pt idx="260">
                        <c:v>48</c:v>
                      </c:pt>
                      <c:pt idx="261">
                        <c:v>48</c:v>
                      </c:pt>
                      <c:pt idx="262">
                        <c:v>48</c:v>
                      </c:pt>
                      <c:pt idx="263">
                        <c:v>48</c:v>
                      </c:pt>
                      <c:pt idx="264">
                        <c:v>48</c:v>
                      </c:pt>
                      <c:pt idx="265">
                        <c:v>48</c:v>
                      </c:pt>
                      <c:pt idx="266">
                        <c:v>48</c:v>
                      </c:pt>
                      <c:pt idx="267">
                        <c:v>48</c:v>
                      </c:pt>
                      <c:pt idx="268">
                        <c:v>48</c:v>
                      </c:pt>
                      <c:pt idx="269">
                        <c:v>48</c:v>
                      </c:pt>
                      <c:pt idx="270">
                        <c:v>48</c:v>
                      </c:pt>
                      <c:pt idx="271">
                        <c:v>43.2</c:v>
                      </c:pt>
                      <c:pt idx="272">
                        <c:v>38.4</c:v>
                      </c:pt>
                      <c:pt idx="273">
                        <c:v>33.6</c:v>
                      </c:pt>
                      <c:pt idx="274">
                        <c:v>28.8</c:v>
                      </c:pt>
                      <c:pt idx="275">
                        <c:v>24</c:v>
                      </c:pt>
                      <c:pt idx="276">
                        <c:v>19.2</c:v>
                      </c:pt>
                      <c:pt idx="277">
                        <c:v>14.399999999999901</c:v>
                      </c:pt>
                      <c:pt idx="278">
                        <c:v>9.6</c:v>
                      </c:pt>
                      <c:pt idx="279">
                        <c:v>4.8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2.8</c:v>
                      </c:pt>
                      <c:pt idx="292">
                        <c:v>5.6</c:v>
                      </c:pt>
                      <c:pt idx="293">
                        <c:v>8.3999999999999897</c:v>
                      </c:pt>
                      <c:pt idx="294">
                        <c:v>11.2</c:v>
                      </c:pt>
                      <c:pt idx="295">
                        <c:v>14</c:v>
                      </c:pt>
                      <c:pt idx="296">
                        <c:v>16.799999999999901</c:v>
                      </c:pt>
                      <c:pt idx="297">
                        <c:v>19.599999999999898</c:v>
                      </c:pt>
                      <c:pt idx="298">
                        <c:v>22.4</c:v>
                      </c:pt>
                      <c:pt idx="299">
                        <c:v>25.2</c:v>
                      </c:pt>
                      <c:pt idx="300">
                        <c:v>28</c:v>
                      </c:pt>
                      <c:pt idx="301">
                        <c:v>30.9</c:v>
                      </c:pt>
                      <c:pt idx="302">
                        <c:v>33.799999999999997</c:v>
                      </c:pt>
                      <c:pt idx="303">
                        <c:v>36.700000000000003</c:v>
                      </c:pt>
                      <c:pt idx="304">
                        <c:v>39.6</c:v>
                      </c:pt>
                      <c:pt idx="305">
                        <c:v>42.5</c:v>
                      </c:pt>
                      <c:pt idx="306">
                        <c:v>45.4</c:v>
                      </c:pt>
                      <c:pt idx="307">
                        <c:v>48.3</c:v>
                      </c:pt>
                      <c:pt idx="308">
                        <c:v>51.2</c:v>
                      </c:pt>
                      <c:pt idx="309">
                        <c:v>54.099999999999902</c:v>
                      </c:pt>
                      <c:pt idx="310">
                        <c:v>57</c:v>
                      </c:pt>
                      <c:pt idx="311">
                        <c:v>51.3</c:v>
                      </c:pt>
                      <c:pt idx="312">
                        <c:v>45.6</c:v>
                      </c:pt>
                      <c:pt idx="313">
                        <c:v>39.9</c:v>
                      </c:pt>
                      <c:pt idx="314">
                        <c:v>34.200000000000003</c:v>
                      </c:pt>
                      <c:pt idx="315">
                        <c:v>28.5</c:v>
                      </c:pt>
                      <c:pt idx="316">
                        <c:v>22.799999999999901</c:v>
                      </c:pt>
                      <c:pt idx="317">
                        <c:v>17.100000000000001</c:v>
                      </c:pt>
                      <c:pt idx="318">
                        <c:v>11.399999999999901</c:v>
                      </c:pt>
                      <c:pt idx="319">
                        <c:v>5.6999999999999904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6A9-48BD-B955-2701AE60A4C6}"/>
                  </c:ext>
                </c:extLst>
              </c15:ser>
            </c15:filteredScatterSeries>
            <c15:filteredScatterSeries>
              <c15:ser>
                <c:idx val="6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Φύλλο1!$H$1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Φύλλο1!$H$2:$H$352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6A9-48BD-B955-2701AE60A4C6}"/>
                  </c:ext>
                </c:extLst>
              </c15:ser>
            </c15:filteredScatterSeries>
            <c15:filteredScatterSeries>
              <c15:ser>
                <c:idx val="7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Φύλλο1!$I$1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Φύλλο1!$I$2:$I$352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0.9</c:v>
                      </c:pt>
                      <c:pt idx="82">
                        <c:v>1.8</c:v>
                      </c:pt>
                      <c:pt idx="83">
                        <c:v>2.7</c:v>
                      </c:pt>
                      <c:pt idx="84">
                        <c:v>3.6</c:v>
                      </c:pt>
                      <c:pt idx="85">
                        <c:v>4.5</c:v>
                      </c:pt>
                      <c:pt idx="86">
                        <c:v>5.4</c:v>
                      </c:pt>
                      <c:pt idx="87">
                        <c:v>6.3</c:v>
                      </c:pt>
                      <c:pt idx="88">
                        <c:v>7.2</c:v>
                      </c:pt>
                      <c:pt idx="89">
                        <c:v>8.1</c:v>
                      </c:pt>
                      <c:pt idx="90">
                        <c:v>9</c:v>
                      </c:pt>
                      <c:pt idx="91">
                        <c:v>11.1</c:v>
                      </c:pt>
                      <c:pt idx="92">
                        <c:v>13.2</c:v>
                      </c:pt>
                      <c:pt idx="93">
                        <c:v>15.3</c:v>
                      </c:pt>
                      <c:pt idx="94">
                        <c:v>17.399999999999999</c:v>
                      </c:pt>
                      <c:pt idx="95">
                        <c:v>19.5</c:v>
                      </c:pt>
                      <c:pt idx="96">
                        <c:v>21.6</c:v>
                      </c:pt>
                      <c:pt idx="97">
                        <c:v>23.7</c:v>
                      </c:pt>
                      <c:pt idx="98">
                        <c:v>25.8</c:v>
                      </c:pt>
                      <c:pt idx="99">
                        <c:v>27.9</c:v>
                      </c:pt>
                      <c:pt idx="100">
                        <c:v>30</c:v>
                      </c:pt>
                      <c:pt idx="101">
                        <c:v>27</c:v>
                      </c:pt>
                      <c:pt idx="102">
                        <c:v>24</c:v>
                      </c:pt>
                      <c:pt idx="103">
                        <c:v>21</c:v>
                      </c:pt>
                      <c:pt idx="104">
                        <c:v>18</c:v>
                      </c:pt>
                      <c:pt idx="105">
                        <c:v>15</c:v>
                      </c:pt>
                      <c:pt idx="106">
                        <c:v>12</c:v>
                      </c:pt>
                      <c:pt idx="107">
                        <c:v>9</c:v>
                      </c:pt>
                      <c:pt idx="108">
                        <c:v>6</c:v>
                      </c:pt>
                      <c:pt idx="109">
                        <c:v>3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2.1</c:v>
                      </c:pt>
                      <c:pt idx="132">
                        <c:v>4.2</c:v>
                      </c:pt>
                      <c:pt idx="133">
                        <c:v>6.3</c:v>
                      </c:pt>
                      <c:pt idx="134">
                        <c:v>8.4</c:v>
                      </c:pt>
                      <c:pt idx="135">
                        <c:v>10.5</c:v>
                      </c:pt>
                      <c:pt idx="136">
                        <c:v>12.6</c:v>
                      </c:pt>
                      <c:pt idx="137">
                        <c:v>14.7</c:v>
                      </c:pt>
                      <c:pt idx="138">
                        <c:v>16.8</c:v>
                      </c:pt>
                      <c:pt idx="139">
                        <c:v>18.899999999999999</c:v>
                      </c:pt>
                      <c:pt idx="140">
                        <c:v>21</c:v>
                      </c:pt>
                      <c:pt idx="141">
                        <c:v>30.9</c:v>
                      </c:pt>
                      <c:pt idx="142">
                        <c:v>40.799999999999997</c:v>
                      </c:pt>
                      <c:pt idx="143">
                        <c:v>50.7</c:v>
                      </c:pt>
                      <c:pt idx="144">
                        <c:v>60.6</c:v>
                      </c:pt>
                      <c:pt idx="145">
                        <c:v>70.5</c:v>
                      </c:pt>
                      <c:pt idx="146">
                        <c:v>80.400000000000006</c:v>
                      </c:pt>
                      <c:pt idx="147">
                        <c:v>90.3</c:v>
                      </c:pt>
                      <c:pt idx="148">
                        <c:v>100.2</c:v>
                      </c:pt>
                      <c:pt idx="149">
                        <c:v>110.1</c:v>
                      </c:pt>
                      <c:pt idx="150">
                        <c:v>120</c:v>
                      </c:pt>
                      <c:pt idx="151">
                        <c:v>110.1</c:v>
                      </c:pt>
                      <c:pt idx="152">
                        <c:v>100.2</c:v>
                      </c:pt>
                      <c:pt idx="153">
                        <c:v>90.3</c:v>
                      </c:pt>
                      <c:pt idx="154">
                        <c:v>80.400000000000006</c:v>
                      </c:pt>
                      <c:pt idx="155">
                        <c:v>70.5</c:v>
                      </c:pt>
                      <c:pt idx="156">
                        <c:v>60.599999999999902</c:v>
                      </c:pt>
                      <c:pt idx="157">
                        <c:v>50.7</c:v>
                      </c:pt>
                      <c:pt idx="158">
                        <c:v>40.799999999999997</c:v>
                      </c:pt>
                      <c:pt idx="159">
                        <c:v>30.899999999999899</c:v>
                      </c:pt>
                      <c:pt idx="160">
                        <c:v>21</c:v>
                      </c:pt>
                      <c:pt idx="161">
                        <c:v>23.1</c:v>
                      </c:pt>
                      <c:pt idx="162">
                        <c:v>25.2</c:v>
                      </c:pt>
                      <c:pt idx="163">
                        <c:v>27.3</c:v>
                      </c:pt>
                      <c:pt idx="164">
                        <c:v>29.4</c:v>
                      </c:pt>
                      <c:pt idx="165">
                        <c:v>31.5</c:v>
                      </c:pt>
                      <c:pt idx="166">
                        <c:v>33.6</c:v>
                      </c:pt>
                      <c:pt idx="167">
                        <c:v>35.700000000000003</c:v>
                      </c:pt>
                      <c:pt idx="168">
                        <c:v>37.799999999999997</c:v>
                      </c:pt>
                      <c:pt idx="169">
                        <c:v>39.9</c:v>
                      </c:pt>
                      <c:pt idx="170">
                        <c:v>42</c:v>
                      </c:pt>
                      <c:pt idx="171">
                        <c:v>42.9</c:v>
                      </c:pt>
                      <c:pt idx="172">
                        <c:v>43.8</c:v>
                      </c:pt>
                      <c:pt idx="173">
                        <c:v>44.7</c:v>
                      </c:pt>
                      <c:pt idx="174">
                        <c:v>45.6</c:v>
                      </c:pt>
                      <c:pt idx="175">
                        <c:v>46.5</c:v>
                      </c:pt>
                      <c:pt idx="176">
                        <c:v>47.4</c:v>
                      </c:pt>
                      <c:pt idx="177">
                        <c:v>48.3</c:v>
                      </c:pt>
                      <c:pt idx="178">
                        <c:v>49.2</c:v>
                      </c:pt>
                      <c:pt idx="179">
                        <c:v>50.1</c:v>
                      </c:pt>
                      <c:pt idx="180">
                        <c:v>51</c:v>
                      </c:pt>
                      <c:pt idx="181">
                        <c:v>46.8</c:v>
                      </c:pt>
                      <c:pt idx="182">
                        <c:v>42.6</c:v>
                      </c:pt>
                      <c:pt idx="183">
                        <c:v>38.4</c:v>
                      </c:pt>
                      <c:pt idx="184">
                        <c:v>34.200000000000003</c:v>
                      </c:pt>
                      <c:pt idx="185">
                        <c:v>30</c:v>
                      </c:pt>
                      <c:pt idx="186">
                        <c:v>25.799999999999901</c:v>
                      </c:pt>
                      <c:pt idx="187">
                        <c:v>21.599999999999898</c:v>
                      </c:pt>
                      <c:pt idx="188">
                        <c:v>17.399999999999999</c:v>
                      </c:pt>
                      <c:pt idx="189">
                        <c:v>13.1999999999999</c:v>
                      </c:pt>
                      <c:pt idx="190">
                        <c:v>9</c:v>
                      </c:pt>
                      <c:pt idx="191">
                        <c:v>11.4</c:v>
                      </c:pt>
                      <c:pt idx="192">
                        <c:v>13.8</c:v>
                      </c:pt>
                      <c:pt idx="193">
                        <c:v>16.2</c:v>
                      </c:pt>
                      <c:pt idx="194">
                        <c:v>18.600000000000001</c:v>
                      </c:pt>
                      <c:pt idx="195">
                        <c:v>21</c:v>
                      </c:pt>
                      <c:pt idx="196">
                        <c:v>23.4</c:v>
                      </c:pt>
                      <c:pt idx="197">
                        <c:v>25.8</c:v>
                      </c:pt>
                      <c:pt idx="198">
                        <c:v>28.2</c:v>
                      </c:pt>
                      <c:pt idx="199">
                        <c:v>30.599999999999898</c:v>
                      </c:pt>
                      <c:pt idx="200">
                        <c:v>33</c:v>
                      </c:pt>
                      <c:pt idx="201">
                        <c:v>34.799999999999997</c:v>
                      </c:pt>
                      <c:pt idx="202">
                        <c:v>36.6</c:v>
                      </c:pt>
                      <c:pt idx="203">
                        <c:v>38.4</c:v>
                      </c:pt>
                      <c:pt idx="204">
                        <c:v>40.200000000000003</c:v>
                      </c:pt>
                      <c:pt idx="205">
                        <c:v>42</c:v>
                      </c:pt>
                      <c:pt idx="206">
                        <c:v>43.8</c:v>
                      </c:pt>
                      <c:pt idx="207">
                        <c:v>45.6</c:v>
                      </c:pt>
                      <c:pt idx="208">
                        <c:v>47.4</c:v>
                      </c:pt>
                      <c:pt idx="209">
                        <c:v>49.2</c:v>
                      </c:pt>
                      <c:pt idx="210">
                        <c:v>51</c:v>
                      </c:pt>
                      <c:pt idx="211">
                        <c:v>46.8</c:v>
                      </c:pt>
                      <c:pt idx="212">
                        <c:v>42.6</c:v>
                      </c:pt>
                      <c:pt idx="213">
                        <c:v>38.4</c:v>
                      </c:pt>
                      <c:pt idx="214">
                        <c:v>34.200000000000003</c:v>
                      </c:pt>
                      <c:pt idx="215">
                        <c:v>30</c:v>
                      </c:pt>
                      <c:pt idx="216">
                        <c:v>25.799999999999901</c:v>
                      </c:pt>
                      <c:pt idx="217">
                        <c:v>21.599999999999898</c:v>
                      </c:pt>
                      <c:pt idx="218">
                        <c:v>17.399999999999999</c:v>
                      </c:pt>
                      <c:pt idx="219">
                        <c:v>13.1999999999999</c:v>
                      </c:pt>
                      <c:pt idx="220">
                        <c:v>9</c:v>
                      </c:pt>
                      <c:pt idx="221">
                        <c:v>8.1</c:v>
                      </c:pt>
                      <c:pt idx="222">
                        <c:v>7.2</c:v>
                      </c:pt>
                      <c:pt idx="223">
                        <c:v>6.3</c:v>
                      </c:pt>
                      <c:pt idx="224">
                        <c:v>5.4</c:v>
                      </c:pt>
                      <c:pt idx="225">
                        <c:v>4.5</c:v>
                      </c:pt>
                      <c:pt idx="226">
                        <c:v>3.5999999999999899</c:v>
                      </c:pt>
                      <c:pt idx="227">
                        <c:v>2.7</c:v>
                      </c:pt>
                      <c:pt idx="228">
                        <c:v>1.7999999999999901</c:v>
                      </c:pt>
                      <c:pt idx="229">
                        <c:v>0.9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5.7</c:v>
                      </c:pt>
                      <c:pt idx="242">
                        <c:v>11.4</c:v>
                      </c:pt>
                      <c:pt idx="243">
                        <c:v>17.100000000000001</c:v>
                      </c:pt>
                      <c:pt idx="244">
                        <c:v>22.8</c:v>
                      </c:pt>
                      <c:pt idx="245">
                        <c:v>28.5</c:v>
                      </c:pt>
                      <c:pt idx="246">
                        <c:v>34.200000000000003</c:v>
                      </c:pt>
                      <c:pt idx="247">
                        <c:v>39.9</c:v>
                      </c:pt>
                      <c:pt idx="248">
                        <c:v>45.6</c:v>
                      </c:pt>
                      <c:pt idx="249">
                        <c:v>51.3</c:v>
                      </c:pt>
                      <c:pt idx="250">
                        <c:v>57</c:v>
                      </c:pt>
                      <c:pt idx="251">
                        <c:v>57</c:v>
                      </c:pt>
                      <c:pt idx="252">
                        <c:v>57</c:v>
                      </c:pt>
                      <c:pt idx="253">
                        <c:v>57</c:v>
                      </c:pt>
                      <c:pt idx="254">
                        <c:v>57</c:v>
                      </c:pt>
                      <c:pt idx="255">
                        <c:v>57</c:v>
                      </c:pt>
                      <c:pt idx="256">
                        <c:v>57</c:v>
                      </c:pt>
                      <c:pt idx="257">
                        <c:v>57</c:v>
                      </c:pt>
                      <c:pt idx="258">
                        <c:v>57</c:v>
                      </c:pt>
                      <c:pt idx="259">
                        <c:v>57</c:v>
                      </c:pt>
                      <c:pt idx="260">
                        <c:v>57</c:v>
                      </c:pt>
                      <c:pt idx="261">
                        <c:v>52.2</c:v>
                      </c:pt>
                      <c:pt idx="262">
                        <c:v>47.4</c:v>
                      </c:pt>
                      <c:pt idx="263">
                        <c:v>42.6</c:v>
                      </c:pt>
                      <c:pt idx="264">
                        <c:v>37.799999999999997</c:v>
                      </c:pt>
                      <c:pt idx="265">
                        <c:v>33</c:v>
                      </c:pt>
                      <c:pt idx="266">
                        <c:v>28.2</c:v>
                      </c:pt>
                      <c:pt idx="267">
                        <c:v>23.4</c:v>
                      </c:pt>
                      <c:pt idx="268">
                        <c:v>18.600000000000001</c:v>
                      </c:pt>
                      <c:pt idx="269">
                        <c:v>13.8</c:v>
                      </c:pt>
                      <c:pt idx="270">
                        <c:v>9</c:v>
                      </c:pt>
                      <c:pt idx="271">
                        <c:v>12.3</c:v>
                      </c:pt>
                      <c:pt idx="272">
                        <c:v>15.6</c:v>
                      </c:pt>
                      <c:pt idx="273">
                        <c:v>18.899999999999999</c:v>
                      </c:pt>
                      <c:pt idx="274">
                        <c:v>22.2</c:v>
                      </c:pt>
                      <c:pt idx="275">
                        <c:v>25.5</c:v>
                      </c:pt>
                      <c:pt idx="276">
                        <c:v>28.799999999999901</c:v>
                      </c:pt>
                      <c:pt idx="277">
                        <c:v>32.099999999999902</c:v>
                      </c:pt>
                      <c:pt idx="278">
                        <c:v>35.4</c:v>
                      </c:pt>
                      <c:pt idx="279">
                        <c:v>38.700000000000003</c:v>
                      </c:pt>
                      <c:pt idx="280">
                        <c:v>42</c:v>
                      </c:pt>
                      <c:pt idx="281">
                        <c:v>42.9</c:v>
                      </c:pt>
                      <c:pt idx="282">
                        <c:v>43.8</c:v>
                      </c:pt>
                      <c:pt idx="283">
                        <c:v>44.7</c:v>
                      </c:pt>
                      <c:pt idx="284">
                        <c:v>45.6</c:v>
                      </c:pt>
                      <c:pt idx="285">
                        <c:v>46.5</c:v>
                      </c:pt>
                      <c:pt idx="286">
                        <c:v>47.4</c:v>
                      </c:pt>
                      <c:pt idx="287">
                        <c:v>48.3</c:v>
                      </c:pt>
                      <c:pt idx="288">
                        <c:v>49.2</c:v>
                      </c:pt>
                      <c:pt idx="289">
                        <c:v>50.1</c:v>
                      </c:pt>
                      <c:pt idx="290">
                        <c:v>51</c:v>
                      </c:pt>
                      <c:pt idx="291">
                        <c:v>47.7</c:v>
                      </c:pt>
                      <c:pt idx="292">
                        <c:v>44.4</c:v>
                      </c:pt>
                      <c:pt idx="293">
                        <c:v>41.1</c:v>
                      </c:pt>
                      <c:pt idx="294">
                        <c:v>37.799999999999997</c:v>
                      </c:pt>
                      <c:pt idx="295">
                        <c:v>34.5</c:v>
                      </c:pt>
                      <c:pt idx="296">
                        <c:v>31.2</c:v>
                      </c:pt>
                      <c:pt idx="297">
                        <c:v>27.9</c:v>
                      </c:pt>
                      <c:pt idx="298">
                        <c:v>24.6</c:v>
                      </c:pt>
                      <c:pt idx="299">
                        <c:v>21.3</c:v>
                      </c:pt>
                      <c:pt idx="300">
                        <c:v>18</c:v>
                      </c:pt>
                      <c:pt idx="301">
                        <c:v>17.100000000000001</c:v>
                      </c:pt>
                      <c:pt idx="302">
                        <c:v>16.2</c:v>
                      </c:pt>
                      <c:pt idx="303">
                        <c:v>15.3</c:v>
                      </c:pt>
                      <c:pt idx="304">
                        <c:v>14.4</c:v>
                      </c:pt>
                      <c:pt idx="305">
                        <c:v>13.5</c:v>
                      </c:pt>
                      <c:pt idx="306">
                        <c:v>12.6</c:v>
                      </c:pt>
                      <c:pt idx="307">
                        <c:v>11.7</c:v>
                      </c:pt>
                      <c:pt idx="308">
                        <c:v>10.8</c:v>
                      </c:pt>
                      <c:pt idx="309">
                        <c:v>9.9</c:v>
                      </c:pt>
                      <c:pt idx="310">
                        <c:v>9</c:v>
                      </c:pt>
                      <c:pt idx="311">
                        <c:v>8.1</c:v>
                      </c:pt>
                      <c:pt idx="312">
                        <c:v>7.2</c:v>
                      </c:pt>
                      <c:pt idx="313">
                        <c:v>6.3</c:v>
                      </c:pt>
                      <c:pt idx="314">
                        <c:v>5.4</c:v>
                      </c:pt>
                      <c:pt idx="315">
                        <c:v>4.5</c:v>
                      </c:pt>
                      <c:pt idx="316">
                        <c:v>3.5999999999999899</c:v>
                      </c:pt>
                      <c:pt idx="317">
                        <c:v>2.7</c:v>
                      </c:pt>
                      <c:pt idx="318">
                        <c:v>1.7999999999999901</c:v>
                      </c:pt>
                      <c:pt idx="319">
                        <c:v>0.9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6A9-48BD-B955-2701AE60A4C6}"/>
                  </c:ext>
                </c:extLst>
              </c15:ser>
            </c15:filteredScatterSeries>
            <c15:filteredScatterSeries>
              <c15:ser>
                <c:idx val="8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Φύλλο1!$J$1</c15:sqref>
                        </c15:formulaRef>
                      </c:ext>
                    </c:extLst>
                    <c:strCache>
                      <c:ptCount val="1"/>
                      <c:pt idx="0">
                        <c:v>S-11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Φύλλο1!$J$2:$J$352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0.9</c:v>
                      </c:pt>
                      <c:pt idx="92">
                        <c:v>1.8</c:v>
                      </c:pt>
                      <c:pt idx="93">
                        <c:v>2.7</c:v>
                      </c:pt>
                      <c:pt idx="94">
                        <c:v>3.6</c:v>
                      </c:pt>
                      <c:pt idx="95">
                        <c:v>4.5</c:v>
                      </c:pt>
                      <c:pt idx="96">
                        <c:v>5.4</c:v>
                      </c:pt>
                      <c:pt idx="97">
                        <c:v>6.3</c:v>
                      </c:pt>
                      <c:pt idx="98">
                        <c:v>7.2</c:v>
                      </c:pt>
                      <c:pt idx="99">
                        <c:v>8.1</c:v>
                      </c:pt>
                      <c:pt idx="100">
                        <c:v>9</c:v>
                      </c:pt>
                      <c:pt idx="101">
                        <c:v>24.6</c:v>
                      </c:pt>
                      <c:pt idx="102">
                        <c:v>40.200000000000003</c:v>
                      </c:pt>
                      <c:pt idx="103">
                        <c:v>55.8</c:v>
                      </c:pt>
                      <c:pt idx="104">
                        <c:v>71.400000000000006</c:v>
                      </c:pt>
                      <c:pt idx="105">
                        <c:v>87</c:v>
                      </c:pt>
                      <c:pt idx="106">
                        <c:v>102.6</c:v>
                      </c:pt>
                      <c:pt idx="107">
                        <c:v>118.2</c:v>
                      </c:pt>
                      <c:pt idx="108">
                        <c:v>133.80000000000001</c:v>
                      </c:pt>
                      <c:pt idx="109">
                        <c:v>149.4</c:v>
                      </c:pt>
                      <c:pt idx="110">
                        <c:v>165</c:v>
                      </c:pt>
                      <c:pt idx="111">
                        <c:v>208.2</c:v>
                      </c:pt>
                      <c:pt idx="112">
                        <c:v>251.4</c:v>
                      </c:pt>
                      <c:pt idx="113">
                        <c:v>294.60000000000002</c:v>
                      </c:pt>
                      <c:pt idx="114">
                        <c:v>337.8</c:v>
                      </c:pt>
                      <c:pt idx="115">
                        <c:v>381</c:v>
                      </c:pt>
                      <c:pt idx="116">
                        <c:v>424.2</c:v>
                      </c:pt>
                      <c:pt idx="117">
                        <c:v>467.4</c:v>
                      </c:pt>
                      <c:pt idx="118">
                        <c:v>510.6</c:v>
                      </c:pt>
                      <c:pt idx="119">
                        <c:v>553.79999999999995</c:v>
                      </c:pt>
                      <c:pt idx="120">
                        <c:v>597</c:v>
                      </c:pt>
                      <c:pt idx="121">
                        <c:v>590.70000000000005</c:v>
                      </c:pt>
                      <c:pt idx="122">
                        <c:v>584.4</c:v>
                      </c:pt>
                      <c:pt idx="123">
                        <c:v>578.1</c:v>
                      </c:pt>
                      <c:pt idx="124">
                        <c:v>571.79999999999995</c:v>
                      </c:pt>
                      <c:pt idx="125">
                        <c:v>565.5</c:v>
                      </c:pt>
                      <c:pt idx="126">
                        <c:v>559.20000000000005</c:v>
                      </c:pt>
                      <c:pt idx="127">
                        <c:v>552.9</c:v>
                      </c:pt>
                      <c:pt idx="128">
                        <c:v>546.6</c:v>
                      </c:pt>
                      <c:pt idx="129">
                        <c:v>540.29999999999995</c:v>
                      </c:pt>
                      <c:pt idx="130">
                        <c:v>534</c:v>
                      </c:pt>
                      <c:pt idx="131">
                        <c:v>630</c:v>
                      </c:pt>
                      <c:pt idx="132">
                        <c:v>726</c:v>
                      </c:pt>
                      <c:pt idx="133">
                        <c:v>822</c:v>
                      </c:pt>
                      <c:pt idx="134">
                        <c:v>918</c:v>
                      </c:pt>
                      <c:pt idx="135">
                        <c:v>1014</c:v>
                      </c:pt>
                      <c:pt idx="136">
                        <c:v>1110</c:v>
                      </c:pt>
                      <c:pt idx="137">
                        <c:v>1206</c:v>
                      </c:pt>
                      <c:pt idx="138">
                        <c:v>1302</c:v>
                      </c:pt>
                      <c:pt idx="139">
                        <c:v>1398</c:v>
                      </c:pt>
                      <c:pt idx="140">
                        <c:v>1494</c:v>
                      </c:pt>
                      <c:pt idx="141">
                        <c:v>1461.6</c:v>
                      </c:pt>
                      <c:pt idx="142">
                        <c:v>1429.2</c:v>
                      </c:pt>
                      <c:pt idx="143">
                        <c:v>1396.8</c:v>
                      </c:pt>
                      <c:pt idx="144">
                        <c:v>1364.4</c:v>
                      </c:pt>
                      <c:pt idx="145">
                        <c:v>1332</c:v>
                      </c:pt>
                      <c:pt idx="146">
                        <c:v>1299.5999999999999</c:v>
                      </c:pt>
                      <c:pt idx="147">
                        <c:v>1267.2</c:v>
                      </c:pt>
                      <c:pt idx="148">
                        <c:v>1234.8</c:v>
                      </c:pt>
                      <c:pt idx="149">
                        <c:v>1202.4000000000001</c:v>
                      </c:pt>
                      <c:pt idx="150">
                        <c:v>1170</c:v>
                      </c:pt>
                      <c:pt idx="151">
                        <c:v>1146</c:v>
                      </c:pt>
                      <c:pt idx="152">
                        <c:v>1122</c:v>
                      </c:pt>
                      <c:pt idx="153">
                        <c:v>1098</c:v>
                      </c:pt>
                      <c:pt idx="154">
                        <c:v>1074</c:v>
                      </c:pt>
                      <c:pt idx="155">
                        <c:v>1050</c:v>
                      </c:pt>
                      <c:pt idx="156">
                        <c:v>1026</c:v>
                      </c:pt>
                      <c:pt idx="157">
                        <c:v>1002</c:v>
                      </c:pt>
                      <c:pt idx="158">
                        <c:v>978</c:v>
                      </c:pt>
                      <c:pt idx="159">
                        <c:v>954</c:v>
                      </c:pt>
                      <c:pt idx="160">
                        <c:v>930</c:v>
                      </c:pt>
                      <c:pt idx="161">
                        <c:v>901.2</c:v>
                      </c:pt>
                      <c:pt idx="162">
                        <c:v>872.4</c:v>
                      </c:pt>
                      <c:pt idx="163">
                        <c:v>843.6</c:v>
                      </c:pt>
                      <c:pt idx="164">
                        <c:v>814.8</c:v>
                      </c:pt>
                      <c:pt idx="165">
                        <c:v>786</c:v>
                      </c:pt>
                      <c:pt idx="166">
                        <c:v>757.2</c:v>
                      </c:pt>
                      <c:pt idx="167">
                        <c:v>728.4</c:v>
                      </c:pt>
                      <c:pt idx="168">
                        <c:v>699.6</c:v>
                      </c:pt>
                      <c:pt idx="169">
                        <c:v>670.8</c:v>
                      </c:pt>
                      <c:pt idx="170">
                        <c:v>642</c:v>
                      </c:pt>
                      <c:pt idx="171">
                        <c:v>637.20000000000005</c:v>
                      </c:pt>
                      <c:pt idx="172">
                        <c:v>632.4</c:v>
                      </c:pt>
                      <c:pt idx="173">
                        <c:v>627.6</c:v>
                      </c:pt>
                      <c:pt idx="174">
                        <c:v>622.79999999999995</c:v>
                      </c:pt>
                      <c:pt idx="175">
                        <c:v>618</c:v>
                      </c:pt>
                      <c:pt idx="176">
                        <c:v>613.20000000000005</c:v>
                      </c:pt>
                      <c:pt idx="177">
                        <c:v>608.4</c:v>
                      </c:pt>
                      <c:pt idx="178">
                        <c:v>603.6</c:v>
                      </c:pt>
                      <c:pt idx="179">
                        <c:v>598.79999999999995</c:v>
                      </c:pt>
                      <c:pt idx="180">
                        <c:v>594</c:v>
                      </c:pt>
                      <c:pt idx="181">
                        <c:v>560.1</c:v>
                      </c:pt>
                      <c:pt idx="182">
                        <c:v>526.20000000000005</c:v>
                      </c:pt>
                      <c:pt idx="183">
                        <c:v>492.3</c:v>
                      </c:pt>
                      <c:pt idx="184">
                        <c:v>458.4</c:v>
                      </c:pt>
                      <c:pt idx="185">
                        <c:v>424.5</c:v>
                      </c:pt>
                      <c:pt idx="186">
                        <c:v>390.6</c:v>
                      </c:pt>
                      <c:pt idx="187">
                        <c:v>356.7</c:v>
                      </c:pt>
                      <c:pt idx="188">
                        <c:v>322.8</c:v>
                      </c:pt>
                      <c:pt idx="189">
                        <c:v>288.89999999999998</c:v>
                      </c:pt>
                      <c:pt idx="190">
                        <c:v>255</c:v>
                      </c:pt>
                      <c:pt idx="191">
                        <c:v>257.39999999999998</c:v>
                      </c:pt>
                      <c:pt idx="192">
                        <c:v>259.8</c:v>
                      </c:pt>
                      <c:pt idx="193">
                        <c:v>262.2</c:v>
                      </c:pt>
                      <c:pt idx="194">
                        <c:v>264.60000000000002</c:v>
                      </c:pt>
                      <c:pt idx="195">
                        <c:v>267</c:v>
                      </c:pt>
                      <c:pt idx="196">
                        <c:v>269.39999999999998</c:v>
                      </c:pt>
                      <c:pt idx="197">
                        <c:v>271.8</c:v>
                      </c:pt>
                      <c:pt idx="198">
                        <c:v>274.2</c:v>
                      </c:pt>
                      <c:pt idx="199">
                        <c:v>276.60000000000002</c:v>
                      </c:pt>
                      <c:pt idx="200">
                        <c:v>279</c:v>
                      </c:pt>
                      <c:pt idx="201">
                        <c:v>279.3</c:v>
                      </c:pt>
                      <c:pt idx="202">
                        <c:v>279.60000000000002</c:v>
                      </c:pt>
                      <c:pt idx="203">
                        <c:v>279.89999999999998</c:v>
                      </c:pt>
                      <c:pt idx="204">
                        <c:v>280.2</c:v>
                      </c:pt>
                      <c:pt idx="205">
                        <c:v>280.5</c:v>
                      </c:pt>
                      <c:pt idx="206">
                        <c:v>280.8</c:v>
                      </c:pt>
                      <c:pt idx="207">
                        <c:v>281.10000000000002</c:v>
                      </c:pt>
                      <c:pt idx="208">
                        <c:v>281.39999999999998</c:v>
                      </c:pt>
                      <c:pt idx="209">
                        <c:v>281.7</c:v>
                      </c:pt>
                      <c:pt idx="210">
                        <c:v>282</c:v>
                      </c:pt>
                      <c:pt idx="211">
                        <c:v>258</c:v>
                      </c:pt>
                      <c:pt idx="212">
                        <c:v>234</c:v>
                      </c:pt>
                      <c:pt idx="213">
                        <c:v>210</c:v>
                      </c:pt>
                      <c:pt idx="214">
                        <c:v>186</c:v>
                      </c:pt>
                      <c:pt idx="215">
                        <c:v>162</c:v>
                      </c:pt>
                      <c:pt idx="216">
                        <c:v>138</c:v>
                      </c:pt>
                      <c:pt idx="217">
                        <c:v>114</c:v>
                      </c:pt>
                      <c:pt idx="218">
                        <c:v>90</c:v>
                      </c:pt>
                      <c:pt idx="219">
                        <c:v>66</c:v>
                      </c:pt>
                      <c:pt idx="220">
                        <c:v>42</c:v>
                      </c:pt>
                      <c:pt idx="221">
                        <c:v>39.6</c:v>
                      </c:pt>
                      <c:pt idx="222">
                        <c:v>37.200000000000003</c:v>
                      </c:pt>
                      <c:pt idx="223">
                        <c:v>34.799999999999997</c:v>
                      </c:pt>
                      <c:pt idx="224">
                        <c:v>32.4</c:v>
                      </c:pt>
                      <c:pt idx="225">
                        <c:v>30</c:v>
                      </c:pt>
                      <c:pt idx="226">
                        <c:v>27.6</c:v>
                      </c:pt>
                      <c:pt idx="227">
                        <c:v>25.2</c:v>
                      </c:pt>
                      <c:pt idx="228">
                        <c:v>22.8</c:v>
                      </c:pt>
                      <c:pt idx="229">
                        <c:v>20.399999999999999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9.9</c:v>
                      </c:pt>
                      <c:pt idx="242">
                        <c:v>10.8</c:v>
                      </c:pt>
                      <c:pt idx="243">
                        <c:v>11.7</c:v>
                      </c:pt>
                      <c:pt idx="244">
                        <c:v>12.6</c:v>
                      </c:pt>
                      <c:pt idx="245">
                        <c:v>13.5</c:v>
                      </c:pt>
                      <c:pt idx="246">
                        <c:v>14.4</c:v>
                      </c:pt>
                      <c:pt idx="247">
                        <c:v>15.3</c:v>
                      </c:pt>
                      <c:pt idx="248">
                        <c:v>16.2</c:v>
                      </c:pt>
                      <c:pt idx="249">
                        <c:v>17.100000000000001</c:v>
                      </c:pt>
                      <c:pt idx="250">
                        <c:v>18</c:v>
                      </c:pt>
                      <c:pt idx="251">
                        <c:v>18</c:v>
                      </c:pt>
                      <c:pt idx="252">
                        <c:v>18</c:v>
                      </c:pt>
                      <c:pt idx="253">
                        <c:v>18</c:v>
                      </c:pt>
                      <c:pt idx="254">
                        <c:v>18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18</c:v>
                      </c:pt>
                      <c:pt idx="258">
                        <c:v>18</c:v>
                      </c:pt>
                      <c:pt idx="259">
                        <c:v>18</c:v>
                      </c:pt>
                      <c:pt idx="260">
                        <c:v>18</c:v>
                      </c:pt>
                      <c:pt idx="261">
                        <c:v>16.2</c:v>
                      </c:pt>
                      <c:pt idx="262">
                        <c:v>14.4</c:v>
                      </c:pt>
                      <c:pt idx="263">
                        <c:v>12.6</c:v>
                      </c:pt>
                      <c:pt idx="264">
                        <c:v>10.8</c:v>
                      </c:pt>
                      <c:pt idx="265">
                        <c:v>9</c:v>
                      </c:pt>
                      <c:pt idx="266">
                        <c:v>7.1999999999999904</c:v>
                      </c:pt>
                      <c:pt idx="267">
                        <c:v>5.4</c:v>
                      </c:pt>
                      <c:pt idx="268">
                        <c:v>3.5999999999999899</c:v>
                      </c:pt>
                      <c:pt idx="269">
                        <c:v>1.8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0.9</c:v>
                      </c:pt>
                      <c:pt idx="302">
                        <c:v>1.8</c:v>
                      </c:pt>
                      <c:pt idx="303">
                        <c:v>2.7</c:v>
                      </c:pt>
                      <c:pt idx="304">
                        <c:v>3.6</c:v>
                      </c:pt>
                      <c:pt idx="305">
                        <c:v>4.5</c:v>
                      </c:pt>
                      <c:pt idx="306">
                        <c:v>5.4</c:v>
                      </c:pt>
                      <c:pt idx="307">
                        <c:v>6.3</c:v>
                      </c:pt>
                      <c:pt idx="308">
                        <c:v>7.2</c:v>
                      </c:pt>
                      <c:pt idx="309">
                        <c:v>8.1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6A9-48BD-B955-2701AE60A4C6}"/>
                  </c:ext>
                </c:extLst>
              </c15:ser>
            </c15:filteredScatterSeries>
            <c15:filteredScatterSeries>
              <c15:ser>
                <c:idx val="9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Φύλλο1!$K$1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Φύλλο1!$K$2:$K$352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0.9</c:v>
                      </c:pt>
                      <c:pt idx="142">
                        <c:v>1.8</c:v>
                      </c:pt>
                      <c:pt idx="143">
                        <c:v>2.7</c:v>
                      </c:pt>
                      <c:pt idx="144">
                        <c:v>3.6</c:v>
                      </c:pt>
                      <c:pt idx="145">
                        <c:v>4.5</c:v>
                      </c:pt>
                      <c:pt idx="146">
                        <c:v>5.4</c:v>
                      </c:pt>
                      <c:pt idx="147">
                        <c:v>6.3</c:v>
                      </c:pt>
                      <c:pt idx="148">
                        <c:v>7.2</c:v>
                      </c:pt>
                      <c:pt idx="149">
                        <c:v>8.1</c:v>
                      </c:pt>
                      <c:pt idx="150">
                        <c:v>9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9</c:v>
                      </c:pt>
                      <c:pt idx="155">
                        <c:v>9</c:v>
                      </c:pt>
                      <c:pt idx="156">
                        <c:v>9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22.2</c:v>
                      </c:pt>
                      <c:pt idx="172">
                        <c:v>26.4</c:v>
                      </c:pt>
                      <c:pt idx="173">
                        <c:v>30.6</c:v>
                      </c:pt>
                      <c:pt idx="174">
                        <c:v>34.799999999999997</c:v>
                      </c:pt>
                      <c:pt idx="175">
                        <c:v>39</c:v>
                      </c:pt>
                      <c:pt idx="176">
                        <c:v>43.2</c:v>
                      </c:pt>
                      <c:pt idx="177">
                        <c:v>47.4</c:v>
                      </c:pt>
                      <c:pt idx="178">
                        <c:v>51.6</c:v>
                      </c:pt>
                      <c:pt idx="179">
                        <c:v>55.8</c:v>
                      </c:pt>
                      <c:pt idx="180">
                        <c:v>60</c:v>
                      </c:pt>
                      <c:pt idx="181">
                        <c:v>57.9</c:v>
                      </c:pt>
                      <c:pt idx="182">
                        <c:v>55.8</c:v>
                      </c:pt>
                      <c:pt idx="183">
                        <c:v>53.7</c:v>
                      </c:pt>
                      <c:pt idx="184">
                        <c:v>51.6</c:v>
                      </c:pt>
                      <c:pt idx="185">
                        <c:v>49.5</c:v>
                      </c:pt>
                      <c:pt idx="186">
                        <c:v>47.4</c:v>
                      </c:pt>
                      <c:pt idx="187">
                        <c:v>45.3</c:v>
                      </c:pt>
                      <c:pt idx="188">
                        <c:v>43.2</c:v>
                      </c:pt>
                      <c:pt idx="189">
                        <c:v>41.099999999999902</c:v>
                      </c:pt>
                      <c:pt idx="190">
                        <c:v>39</c:v>
                      </c:pt>
                      <c:pt idx="191">
                        <c:v>41.4</c:v>
                      </c:pt>
                      <c:pt idx="192">
                        <c:v>43.8</c:v>
                      </c:pt>
                      <c:pt idx="193">
                        <c:v>46.2</c:v>
                      </c:pt>
                      <c:pt idx="194">
                        <c:v>48.6</c:v>
                      </c:pt>
                      <c:pt idx="195">
                        <c:v>51</c:v>
                      </c:pt>
                      <c:pt idx="196">
                        <c:v>53.4</c:v>
                      </c:pt>
                      <c:pt idx="197">
                        <c:v>55.8</c:v>
                      </c:pt>
                      <c:pt idx="198">
                        <c:v>58.2</c:v>
                      </c:pt>
                      <c:pt idx="199">
                        <c:v>60.599999999999902</c:v>
                      </c:pt>
                      <c:pt idx="200">
                        <c:v>63</c:v>
                      </c:pt>
                      <c:pt idx="201">
                        <c:v>57.6</c:v>
                      </c:pt>
                      <c:pt idx="202">
                        <c:v>52.2</c:v>
                      </c:pt>
                      <c:pt idx="203">
                        <c:v>46.8</c:v>
                      </c:pt>
                      <c:pt idx="204">
                        <c:v>41.4</c:v>
                      </c:pt>
                      <c:pt idx="205">
                        <c:v>36</c:v>
                      </c:pt>
                      <c:pt idx="206">
                        <c:v>30.599999999999898</c:v>
                      </c:pt>
                      <c:pt idx="207">
                        <c:v>25.1999999999999</c:v>
                      </c:pt>
                      <c:pt idx="208">
                        <c:v>19.799999999999901</c:v>
                      </c:pt>
                      <c:pt idx="209">
                        <c:v>14.399999999999901</c:v>
                      </c:pt>
                      <c:pt idx="210">
                        <c:v>9</c:v>
                      </c:pt>
                      <c:pt idx="211">
                        <c:v>8.1</c:v>
                      </c:pt>
                      <c:pt idx="212">
                        <c:v>7.2</c:v>
                      </c:pt>
                      <c:pt idx="213">
                        <c:v>6.3</c:v>
                      </c:pt>
                      <c:pt idx="214">
                        <c:v>5.4</c:v>
                      </c:pt>
                      <c:pt idx="215">
                        <c:v>4.5</c:v>
                      </c:pt>
                      <c:pt idx="216">
                        <c:v>3.5999999999999899</c:v>
                      </c:pt>
                      <c:pt idx="217">
                        <c:v>2.7</c:v>
                      </c:pt>
                      <c:pt idx="218">
                        <c:v>1.7999999999999901</c:v>
                      </c:pt>
                      <c:pt idx="219">
                        <c:v>0.9</c:v>
                      </c:pt>
                      <c:pt idx="220">
                        <c:v>0</c:v>
                      </c:pt>
                      <c:pt idx="221">
                        <c:v>2.1</c:v>
                      </c:pt>
                      <c:pt idx="222">
                        <c:v>4.2</c:v>
                      </c:pt>
                      <c:pt idx="223">
                        <c:v>6.3</c:v>
                      </c:pt>
                      <c:pt idx="224">
                        <c:v>8.4</c:v>
                      </c:pt>
                      <c:pt idx="225">
                        <c:v>10.5</c:v>
                      </c:pt>
                      <c:pt idx="226">
                        <c:v>12.6</c:v>
                      </c:pt>
                      <c:pt idx="227">
                        <c:v>14.7</c:v>
                      </c:pt>
                      <c:pt idx="228">
                        <c:v>16.8</c:v>
                      </c:pt>
                      <c:pt idx="229">
                        <c:v>18.899999999999999</c:v>
                      </c:pt>
                      <c:pt idx="230">
                        <c:v>21</c:v>
                      </c:pt>
                      <c:pt idx="231">
                        <c:v>21</c:v>
                      </c:pt>
                      <c:pt idx="232">
                        <c:v>21</c:v>
                      </c:pt>
                      <c:pt idx="233">
                        <c:v>21</c:v>
                      </c:pt>
                      <c:pt idx="234">
                        <c:v>21</c:v>
                      </c:pt>
                      <c:pt idx="235">
                        <c:v>21</c:v>
                      </c:pt>
                      <c:pt idx="236">
                        <c:v>21</c:v>
                      </c:pt>
                      <c:pt idx="237">
                        <c:v>21</c:v>
                      </c:pt>
                      <c:pt idx="238">
                        <c:v>21</c:v>
                      </c:pt>
                      <c:pt idx="239">
                        <c:v>21</c:v>
                      </c:pt>
                      <c:pt idx="240">
                        <c:v>21</c:v>
                      </c:pt>
                      <c:pt idx="241">
                        <c:v>21</c:v>
                      </c:pt>
                      <c:pt idx="242">
                        <c:v>21</c:v>
                      </c:pt>
                      <c:pt idx="243">
                        <c:v>21</c:v>
                      </c:pt>
                      <c:pt idx="244">
                        <c:v>21</c:v>
                      </c:pt>
                      <c:pt idx="245">
                        <c:v>21</c:v>
                      </c:pt>
                      <c:pt idx="246">
                        <c:v>21</c:v>
                      </c:pt>
                      <c:pt idx="247">
                        <c:v>21</c:v>
                      </c:pt>
                      <c:pt idx="248">
                        <c:v>21</c:v>
                      </c:pt>
                      <c:pt idx="249">
                        <c:v>21</c:v>
                      </c:pt>
                      <c:pt idx="250">
                        <c:v>21</c:v>
                      </c:pt>
                      <c:pt idx="251">
                        <c:v>19.8</c:v>
                      </c:pt>
                      <c:pt idx="252">
                        <c:v>18.600000000000001</c:v>
                      </c:pt>
                      <c:pt idx="253">
                        <c:v>17.399999999999999</c:v>
                      </c:pt>
                      <c:pt idx="254">
                        <c:v>16.2</c:v>
                      </c:pt>
                      <c:pt idx="255">
                        <c:v>15</c:v>
                      </c:pt>
                      <c:pt idx="256">
                        <c:v>13.8</c:v>
                      </c:pt>
                      <c:pt idx="257">
                        <c:v>12.6</c:v>
                      </c:pt>
                      <c:pt idx="258">
                        <c:v>11.4</c:v>
                      </c:pt>
                      <c:pt idx="259">
                        <c:v>10.199999999999999</c:v>
                      </c:pt>
                      <c:pt idx="260">
                        <c:v>9</c:v>
                      </c:pt>
                      <c:pt idx="261">
                        <c:v>9.9</c:v>
                      </c:pt>
                      <c:pt idx="262">
                        <c:v>10.8</c:v>
                      </c:pt>
                      <c:pt idx="263">
                        <c:v>11.7</c:v>
                      </c:pt>
                      <c:pt idx="264">
                        <c:v>12.6</c:v>
                      </c:pt>
                      <c:pt idx="265">
                        <c:v>13.5</c:v>
                      </c:pt>
                      <c:pt idx="266">
                        <c:v>14.4</c:v>
                      </c:pt>
                      <c:pt idx="267">
                        <c:v>15.3</c:v>
                      </c:pt>
                      <c:pt idx="268">
                        <c:v>16.2</c:v>
                      </c:pt>
                      <c:pt idx="269">
                        <c:v>17.100000000000001</c:v>
                      </c:pt>
                      <c:pt idx="270">
                        <c:v>18</c:v>
                      </c:pt>
                      <c:pt idx="271">
                        <c:v>26.7</c:v>
                      </c:pt>
                      <c:pt idx="272">
                        <c:v>35.4</c:v>
                      </c:pt>
                      <c:pt idx="273">
                        <c:v>44.099999999999902</c:v>
                      </c:pt>
                      <c:pt idx="274">
                        <c:v>52.8</c:v>
                      </c:pt>
                      <c:pt idx="275">
                        <c:v>61.5</c:v>
                      </c:pt>
                      <c:pt idx="276">
                        <c:v>70.199999999999903</c:v>
                      </c:pt>
                      <c:pt idx="277">
                        <c:v>78.899999999999906</c:v>
                      </c:pt>
                      <c:pt idx="278">
                        <c:v>87.6</c:v>
                      </c:pt>
                      <c:pt idx="279">
                        <c:v>96.3</c:v>
                      </c:pt>
                      <c:pt idx="280">
                        <c:v>105</c:v>
                      </c:pt>
                      <c:pt idx="281">
                        <c:v>105</c:v>
                      </c:pt>
                      <c:pt idx="282">
                        <c:v>105</c:v>
                      </c:pt>
                      <c:pt idx="283">
                        <c:v>105</c:v>
                      </c:pt>
                      <c:pt idx="284">
                        <c:v>105</c:v>
                      </c:pt>
                      <c:pt idx="285">
                        <c:v>105</c:v>
                      </c:pt>
                      <c:pt idx="286">
                        <c:v>105</c:v>
                      </c:pt>
                      <c:pt idx="287">
                        <c:v>105</c:v>
                      </c:pt>
                      <c:pt idx="288">
                        <c:v>105</c:v>
                      </c:pt>
                      <c:pt idx="289">
                        <c:v>105</c:v>
                      </c:pt>
                      <c:pt idx="290">
                        <c:v>105</c:v>
                      </c:pt>
                      <c:pt idx="291">
                        <c:v>94.5</c:v>
                      </c:pt>
                      <c:pt idx="292">
                        <c:v>84</c:v>
                      </c:pt>
                      <c:pt idx="293">
                        <c:v>73.5</c:v>
                      </c:pt>
                      <c:pt idx="294">
                        <c:v>63</c:v>
                      </c:pt>
                      <c:pt idx="295">
                        <c:v>52.5</c:v>
                      </c:pt>
                      <c:pt idx="296">
                        <c:v>42</c:v>
                      </c:pt>
                      <c:pt idx="297">
                        <c:v>31.5</c:v>
                      </c:pt>
                      <c:pt idx="298">
                        <c:v>21</c:v>
                      </c:pt>
                      <c:pt idx="299">
                        <c:v>10.5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0.9</c:v>
                      </c:pt>
                      <c:pt idx="312">
                        <c:v>1.8</c:v>
                      </c:pt>
                      <c:pt idx="313">
                        <c:v>2.7</c:v>
                      </c:pt>
                      <c:pt idx="314">
                        <c:v>3.6</c:v>
                      </c:pt>
                      <c:pt idx="315">
                        <c:v>4.5</c:v>
                      </c:pt>
                      <c:pt idx="316">
                        <c:v>5.4</c:v>
                      </c:pt>
                      <c:pt idx="317">
                        <c:v>6.3</c:v>
                      </c:pt>
                      <c:pt idx="318">
                        <c:v>7.2</c:v>
                      </c:pt>
                      <c:pt idx="319">
                        <c:v>8.1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6A9-48BD-B955-2701AE60A4C6}"/>
                  </c:ext>
                </c:extLst>
              </c15:ser>
            </c15:filteredScatterSeries>
            <c15:filteredScatterSeries>
              <c15:ser>
                <c:idx val="11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Φύλλο1!$M$1</c15:sqref>
                        </c15:formulaRef>
                      </c:ext>
                    </c:extLst>
                    <c:strCache>
                      <c:ptCount val="1"/>
                      <c:pt idx="0">
                        <c:v>S-14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Φύλλο1!$M$2:$M$352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333.9</c:v>
                      </c:pt>
                      <c:pt idx="72">
                        <c:v>667.8</c:v>
                      </c:pt>
                      <c:pt idx="73">
                        <c:v>1001.69999999999</c:v>
                      </c:pt>
                      <c:pt idx="74">
                        <c:v>1335.6</c:v>
                      </c:pt>
                      <c:pt idx="75">
                        <c:v>1669.5</c:v>
                      </c:pt>
                      <c:pt idx="76">
                        <c:v>2003.3999999999901</c:v>
                      </c:pt>
                      <c:pt idx="77">
                        <c:v>2337.2999999999902</c:v>
                      </c:pt>
                      <c:pt idx="78">
                        <c:v>2671.2</c:v>
                      </c:pt>
                      <c:pt idx="79">
                        <c:v>3005.1</c:v>
                      </c:pt>
                      <c:pt idx="80">
                        <c:v>3339</c:v>
                      </c:pt>
                      <c:pt idx="81">
                        <c:v>3707.4</c:v>
                      </c:pt>
                      <c:pt idx="82">
                        <c:v>4075.8</c:v>
                      </c:pt>
                      <c:pt idx="83">
                        <c:v>4444.2</c:v>
                      </c:pt>
                      <c:pt idx="84">
                        <c:v>4812.6000000000004</c:v>
                      </c:pt>
                      <c:pt idx="85">
                        <c:v>5181</c:v>
                      </c:pt>
                      <c:pt idx="86">
                        <c:v>5549.4</c:v>
                      </c:pt>
                      <c:pt idx="87">
                        <c:v>5917.7999999999902</c:v>
                      </c:pt>
                      <c:pt idx="88">
                        <c:v>6286.2</c:v>
                      </c:pt>
                      <c:pt idx="89">
                        <c:v>6654.6</c:v>
                      </c:pt>
                      <c:pt idx="90">
                        <c:v>7023</c:v>
                      </c:pt>
                      <c:pt idx="91">
                        <c:v>6841.2</c:v>
                      </c:pt>
                      <c:pt idx="92">
                        <c:v>6659.4</c:v>
                      </c:pt>
                      <c:pt idx="93">
                        <c:v>6477.6</c:v>
                      </c:pt>
                      <c:pt idx="94">
                        <c:v>6295.8</c:v>
                      </c:pt>
                      <c:pt idx="95">
                        <c:v>6114</c:v>
                      </c:pt>
                      <c:pt idx="96">
                        <c:v>5932.2</c:v>
                      </c:pt>
                      <c:pt idx="97">
                        <c:v>5750.4</c:v>
                      </c:pt>
                      <c:pt idx="98">
                        <c:v>5568.6</c:v>
                      </c:pt>
                      <c:pt idx="99">
                        <c:v>5386.8</c:v>
                      </c:pt>
                      <c:pt idx="100">
                        <c:v>5205</c:v>
                      </c:pt>
                      <c:pt idx="101">
                        <c:v>5071.8</c:v>
                      </c:pt>
                      <c:pt idx="102">
                        <c:v>4938.6000000000004</c:v>
                      </c:pt>
                      <c:pt idx="103">
                        <c:v>4805.3999999999996</c:v>
                      </c:pt>
                      <c:pt idx="104">
                        <c:v>4672.2</c:v>
                      </c:pt>
                      <c:pt idx="105">
                        <c:v>4539</c:v>
                      </c:pt>
                      <c:pt idx="106">
                        <c:v>4405.8</c:v>
                      </c:pt>
                      <c:pt idx="107">
                        <c:v>4272.6000000000004</c:v>
                      </c:pt>
                      <c:pt idx="108">
                        <c:v>4139.3999999999996</c:v>
                      </c:pt>
                      <c:pt idx="109">
                        <c:v>4006.2</c:v>
                      </c:pt>
                      <c:pt idx="110">
                        <c:v>3873</c:v>
                      </c:pt>
                      <c:pt idx="111">
                        <c:v>4096.8</c:v>
                      </c:pt>
                      <c:pt idx="112">
                        <c:v>4320.6000000000004</c:v>
                      </c:pt>
                      <c:pt idx="113">
                        <c:v>4544.3999999999996</c:v>
                      </c:pt>
                      <c:pt idx="114">
                        <c:v>4768.2</c:v>
                      </c:pt>
                      <c:pt idx="115">
                        <c:v>4992</c:v>
                      </c:pt>
                      <c:pt idx="116">
                        <c:v>5215.8</c:v>
                      </c:pt>
                      <c:pt idx="117">
                        <c:v>5439.6</c:v>
                      </c:pt>
                      <c:pt idx="118">
                        <c:v>5663.4</c:v>
                      </c:pt>
                      <c:pt idx="119">
                        <c:v>5887.2</c:v>
                      </c:pt>
                      <c:pt idx="120">
                        <c:v>6111</c:v>
                      </c:pt>
                      <c:pt idx="121">
                        <c:v>6034.2</c:v>
                      </c:pt>
                      <c:pt idx="122">
                        <c:v>5957.4</c:v>
                      </c:pt>
                      <c:pt idx="123">
                        <c:v>5880.6</c:v>
                      </c:pt>
                      <c:pt idx="124">
                        <c:v>5803.8</c:v>
                      </c:pt>
                      <c:pt idx="125">
                        <c:v>5727</c:v>
                      </c:pt>
                      <c:pt idx="126">
                        <c:v>5650.2</c:v>
                      </c:pt>
                      <c:pt idx="127">
                        <c:v>5573.4</c:v>
                      </c:pt>
                      <c:pt idx="128">
                        <c:v>5496.6</c:v>
                      </c:pt>
                      <c:pt idx="129">
                        <c:v>5419.8</c:v>
                      </c:pt>
                      <c:pt idx="130">
                        <c:v>5343</c:v>
                      </c:pt>
                      <c:pt idx="131">
                        <c:v>5262.6</c:v>
                      </c:pt>
                      <c:pt idx="132">
                        <c:v>5182.2</c:v>
                      </c:pt>
                      <c:pt idx="133">
                        <c:v>5101.8</c:v>
                      </c:pt>
                      <c:pt idx="134">
                        <c:v>5021.3999999999996</c:v>
                      </c:pt>
                      <c:pt idx="135">
                        <c:v>4941</c:v>
                      </c:pt>
                      <c:pt idx="136">
                        <c:v>4860.6000000000004</c:v>
                      </c:pt>
                      <c:pt idx="137">
                        <c:v>4780.2</c:v>
                      </c:pt>
                      <c:pt idx="138">
                        <c:v>4699.8</c:v>
                      </c:pt>
                      <c:pt idx="139">
                        <c:v>4619.3999999999996</c:v>
                      </c:pt>
                      <c:pt idx="140">
                        <c:v>4539</c:v>
                      </c:pt>
                      <c:pt idx="141">
                        <c:v>4189.5</c:v>
                      </c:pt>
                      <c:pt idx="142">
                        <c:v>3840</c:v>
                      </c:pt>
                      <c:pt idx="143">
                        <c:v>3490.5</c:v>
                      </c:pt>
                      <c:pt idx="144">
                        <c:v>3141</c:v>
                      </c:pt>
                      <c:pt idx="145">
                        <c:v>2791.5</c:v>
                      </c:pt>
                      <c:pt idx="146">
                        <c:v>2442</c:v>
                      </c:pt>
                      <c:pt idx="147">
                        <c:v>2092.5</c:v>
                      </c:pt>
                      <c:pt idx="148">
                        <c:v>1743</c:v>
                      </c:pt>
                      <c:pt idx="149">
                        <c:v>1393.5</c:v>
                      </c:pt>
                      <c:pt idx="150">
                        <c:v>1044</c:v>
                      </c:pt>
                      <c:pt idx="151">
                        <c:v>1037.0999999999999</c:v>
                      </c:pt>
                      <c:pt idx="152">
                        <c:v>1030.2</c:v>
                      </c:pt>
                      <c:pt idx="153">
                        <c:v>1023.3</c:v>
                      </c:pt>
                      <c:pt idx="154">
                        <c:v>1016.4</c:v>
                      </c:pt>
                      <c:pt idx="155">
                        <c:v>1009.5</c:v>
                      </c:pt>
                      <c:pt idx="156">
                        <c:v>1002.6</c:v>
                      </c:pt>
                      <c:pt idx="157">
                        <c:v>995.7</c:v>
                      </c:pt>
                      <c:pt idx="158">
                        <c:v>988.8</c:v>
                      </c:pt>
                      <c:pt idx="159">
                        <c:v>981.9</c:v>
                      </c:pt>
                      <c:pt idx="160">
                        <c:v>975</c:v>
                      </c:pt>
                      <c:pt idx="161">
                        <c:v>912.9</c:v>
                      </c:pt>
                      <c:pt idx="162">
                        <c:v>850.8</c:v>
                      </c:pt>
                      <c:pt idx="163">
                        <c:v>788.7</c:v>
                      </c:pt>
                      <c:pt idx="164">
                        <c:v>726.6</c:v>
                      </c:pt>
                      <c:pt idx="165">
                        <c:v>664.5</c:v>
                      </c:pt>
                      <c:pt idx="166">
                        <c:v>602.4</c:v>
                      </c:pt>
                      <c:pt idx="167">
                        <c:v>540.29999999999995</c:v>
                      </c:pt>
                      <c:pt idx="168">
                        <c:v>478.2</c:v>
                      </c:pt>
                      <c:pt idx="169">
                        <c:v>416.1</c:v>
                      </c:pt>
                      <c:pt idx="170">
                        <c:v>354</c:v>
                      </c:pt>
                      <c:pt idx="171">
                        <c:v>334.5</c:v>
                      </c:pt>
                      <c:pt idx="172">
                        <c:v>315</c:v>
                      </c:pt>
                      <c:pt idx="173">
                        <c:v>295.5</c:v>
                      </c:pt>
                      <c:pt idx="174">
                        <c:v>276</c:v>
                      </c:pt>
                      <c:pt idx="175">
                        <c:v>256.5</c:v>
                      </c:pt>
                      <c:pt idx="176">
                        <c:v>237</c:v>
                      </c:pt>
                      <c:pt idx="177">
                        <c:v>217.5</c:v>
                      </c:pt>
                      <c:pt idx="178">
                        <c:v>198</c:v>
                      </c:pt>
                      <c:pt idx="179">
                        <c:v>178.5</c:v>
                      </c:pt>
                      <c:pt idx="180">
                        <c:v>159</c:v>
                      </c:pt>
                      <c:pt idx="181">
                        <c:v>154.80000000000001</c:v>
                      </c:pt>
                      <c:pt idx="182">
                        <c:v>150.6</c:v>
                      </c:pt>
                      <c:pt idx="183">
                        <c:v>146.4</c:v>
                      </c:pt>
                      <c:pt idx="184">
                        <c:v>142.19999999999999</c:v>
                      </c:pt>
                      <c:pt idx="185">
                        <c:v>138</c:v>
                      </c:pt>
                      <c:pt idx="186">
                        <c:v>133.80000000000001</c:v>
                      </c:pt>
                      <c:pt idx="187">
                        <c:v>129.6</c:v>
                      </c:pt>
                      <c:pt idx="188">
                        <c:v>125.4</c:v>
                      </c:pt>
                      <c:pt idx="189">
                        <c:v>121.19999999999899</c:v>
                      </c:pt>
                      <c:pt idx="190">
                        <c:v>117</c:v>
                      </c:pt>
                      <c:pt idx="191">
                        <c:v>112.5</c:v>
                      </c:pt>
                      <c:pt idx="192">
                        <c:v>108</c:v>
                      </c:pt>
                      <c:pt idx="193">
                        <c:v>103.5</c:v>
                      </c:pt>
                      <c:pt idx="194">
                        <c:v>99</c:v>
                      </c:pt>
                      <c:pt idx="195">
                        <c:v>94.5</c:v>
                      </c:pt>
                      <c:pt idx="196">
                        <c:v>90</c:v>
                      </c:pt>
                      <c:pt idx="197">
                        <c:v>85.5</c:v>
                      </c:pt>
                      <c:pt idx="198">
                        <c:v>81</c:v>
                      </c:pt>
                      <c:pt idx="199">
                        <c:v>76.5</c:v>
                      </c:pt>
                      <c:pt idx="200">
                        <c:v>72</c:v>
                      </c:pt>
                      <c:pt idx="201">
                        <c:v>75.3</c:v>
                      </c:pt>
                      <c:pt idx="202">
                        <c:v>78.599999999999994</c:v>
                      </c:pt>
                      <c:pt idx="203">
                        <c:v>81.900000000000006</c:v>
                      </c:pt>
                      <c:pt idx="204">
                        <c:v>85.2</c:v>
                      </c:pt>
                      <c:pt idx="205">
                        <c:v>88.5</c:v>
                      </c:pt>
                      <c:pt idx="206">
                        <c:v>91.8</c:v>
                      </c:pt>
                      <c:pt idx="207">
                        <c:v>95.1</c:v>
                      </c:pt>
                      <c:pt idx="208">
                        <c:v>98.4</c:v>
                      </c:pt>
                      <c:pt idx="209">
                        <c:v>101.7</c:v>
                      </c:pt>
                      <c:pt idx="210">
                        <c:v>105</c:v>
                      </c:pt>
                      <c:pt idx="211">
                        <c:v>102.9</c:v>
                      </c:pt>
                      <c:pt idx="212">
                        <c:v>100.8</c:v>
                      </c:pt>
                      <c:pt idx="213">
                        <c:v>98.7</c:v>
                      </c:pt>
                      <c:pt idx="214">
                        <c:v>96.6</c:v>
                      </c:pt>
                      <c:pt idx="215">
                        <c:v>94.5</c:v>
                      </c:pt>
                      <c:pt idx="216">
                        <c:v>92.4</c:v>
                      </c:pt>
                      <c:pt idx="217">
                        <c:v>90.3</c:v>
                      </c:pt>
                      <c:pt idx="218">
                        <c:v>88.2</c:v>
                      </c:pt>
                      <c:pt idx="219">
                        <c:v>86.1</c:v>
                      </c:pt>
                      <c:pt idx="220">
                        <c:v>84</c:v>
                      </c:pt>
                      <c:pt idx="221">
                        <c:v>87.9</c:v>
                      </c:pt>
                      <c:pt idx="222">
                        <c:v>91.8</c:v>
                      </c:pt>
                      <c:pt idx="223">
                        <c:v>95.7</c:v>
                      </c:pt>
                      <c:pt idx="224">
                        <c:v>99.6</c:v>
                      </c:pt>
                      <c:pt idx="225">
                        <c:v>103.5</c:v>
                      </c:pt>
                      <c:pt idx="226">
                        <c:v>107.4</c:v>
                      </c:pt>
                      <c:pt idx="227">
                        <c:v>111.3</c:v>
                      </c:pt>
                      <c:pt idx="228">
                        <c:v>115.2</c:v>
                      </c:pt>
                      <c:pt idx="229">
                        <c:v>119.1</c:v>
                      </c:pt>
                      <c:pt idx="230">
                        <c:v>123</c:v>
                      </c:pt>
                      <c:pt idx="231">
                        <c:v>120.6</c:v>
                      </c:pt>
                      <c:pt idx="232">
                        <c:v>118.2</c:v>
                      </c:pt>
                      <c:pt idx="233">
                        <c:v>115.8</c:v>
                      </c:pt>
                      <c:pt idx="234">
                        <c:v>113.4</c:v>
                      </c:pt>
                      <c:pt idx="235">
                        <c:v>111</c:v>
                      </c:pt>
                      <c:pt idx="236">
                        <c:v>108.6</c:v>
                      </c:pt>
                      <c:pt idx="237">
                        <c:v>106.2</c:v>
                      </c:pt>
                      <c:pt idx="238">
                        <c:v>103.8</c:v>
                      </c:pt>
                      <c:pt idx="239">
                        <c:v>101.4</c:v>
                      </c:pt>
                      <c:pt idx="240">
                        <c:v>99</c:v>
                      </c:pt>
                      <c:pt idx="241">
                        <c:v>91.8</c:v>
                      </c:pt>
                      <c:pt idx="242">
                        <c:v>84.6</c:v>
                      </c:pt>
                      <c:pt idx="243">
                        <c:v>77.400000000000006</c:v>
                      </c:pt>
                      <c:pt idx="244">
                        <c:v>70.2</c:v>
                      </c:pt>
                      <c:pt idx="245">
                        <c:v>63</c:v>
                      </c:pt>
                      <c:pt idx="246">
                        <c:v>55.8</c:v>
                      </c:pt>
                      <c:pt idx="247">
                        <c:v>48.6</c:v>
                      </c:pt>
                      <c:pt idx="248">
                        <c:v>41.4</c:v>
                      </c:pt>
                      <c:pt idx="249">
                        <c:v>34.200000000000003</c:v>
                      </c:pt>
                      <c:pt idx="250">
                        <c:v>27</c:v>
                      </c:pt>
                      <c:pt idx="251">
                        <c:v>29.1</c:v>
                      </c:pt>
                      <c:pt idx="252">
                        <c:v>31.2</c:v>
                      </c:pt>
                      <c:pt idx="253">
                        <c:v>33.299999999999997</c:v>
                      </c:pt>
                      <c:pt idx="254">
                        <c:v>35.4</c:v>
                      </c:pt>
                      <c:pt idx="255">
                        <c:v>37.5</c:v>
                      </c:pt>
                      <c:pt idx="256">
                        <c:v>39.6</c:v>
                      </c:pt>
                      <c:pt idx="257">
                        <c:v>41.7</c:v>
                      </c:pt>
                      <c:pt idx="258">
                        <c:v>43.8</c:v>
                      </c:pt>
                      <c:pt idx="259">
                        <c:v>45.9</c:v>
                      </c:pt>
                      <c:pt idx="260">
                        <c:v>48</c:v>
                      </c:pt>
                      <c:pt idx="261">
                        <c:v>49.2</c:v>
                      </c:pt>
                      <c:pt idx="262">
                        <c:v>50.4</c:v>
                      </c:pt>
                      <c:pt idx="263">
                        <c:v>51.6</c:v>
                      </c:pt>
                      <c:pt idx="264">
                        <c:v>52.8</c:v>
                      </c:pt>
                      <c:pt idx="265">
                        <c:v>54</c:v>
                      </c:pt>
                      <c:pt idx="266">
                        <c:v>55.2</c:v>
                      </c:pt>
                      <c:pt idx="267">
                        <c:v>56.4</c:v>
                      </c:pt>
                      <c:pt idx="268">
                        <c:v>57.6</c:v>
                      </c:pt>
                      <c:pt idx="269">
                        <c:v>58.8</c:v>
                      </c:pt>
                      <c:pt idx="270">
                        <c:v>60</c:v>
                      </c:pt>
                      <c:pt idx="271">
                        <c:v>62.4</c:v>
                      </c:pt>
                      <c:pt idx="272">
                        <c:v>64.8</c:v>
                      </c:pt>
                      <c:pt idx="273">
                        <c:v>67.2</c:v>
                      </c:pt>
                      <c:pt idx="274">
                        <c:v>69.599999999999994</c:v>
                      </c:pt>
                      <c:pt idx="275">
                        <c:v>72</c:v>
                      </c:pt>
                      <c:pt idx="276">
                        <c:v>74.400000000000006</c:v>
                      </c:pt>
                      <c:pt idx="277">
                        <c:v>76.8</c:v>
                      </c:pt>
                      <c:pt idx="278">
                        <c:v>79.2</c:v>
                      </c:pt>
                      <c:pt idx="279">
                        <c:v>81.599999999999994</c:v>
                      </c:pt>
                      <c:pt idx="280">
                        <c:v>84</c:v>
                      </c:pt>
                      <c:pt idx="281">
                        <c:v>80.7</c:v>
                      </c:pt>
                      <c:pt idx="282">
                        <c:v>77.400000000000006</c:v>
                      </c:pt>
                      <c:pt idx="283">
                        <c:v>74.099999999999994</c:v>
                      </c:pt>
                      <c:pt idx="284">
                        <c:v>70.8</c:v>
                      </c:pt>
                      <c:pt idx="285">
                        <c:v>67.5</c:v>
                      </c:pt>
                      <c:pt idx="286">
                        <c:v>64.2</c:v>
                      </c:pt>
                      <c:pt idx="287">
                        <c:v>60.9</c:v>
                      </c:pt>
                      <c:pt idx="288">
                        <c:v>57.6</c:v>
                      </c:pt>
                      <c:pt idx="289">
                        <c:v>54.3</c:v>
                      </c:pt>
                      <c:pt idx="290">
                        <c:v>51</c:v>
                      </c:pt>
                      <c:pt idx="291">
                        <c:v>50.1</c:v>
                      </c:pt>
                      <c:pt idx="292">
                        <c:v>49.2</c:v>
                      </c:pt>
                      <c:pt idx="293">
                        <c:v>48.3</c:v>
                      </c:pt>
                      <c:pt idx="294">
                        <c:v>47.4</c:v>
                      </c:pt>
                      <c:pt idx="295">
                        <c:v>46.5</c:v>
                      </c:pt>
                      <c:pt idx="296">
                        <c:v>45.6</c:v>
                      </c:pt>
                      <c:pt idx="297">
                        <c:v>44.7</c:v>
                      </c:pt>
                      <c:pt idx="298">
                        <c:v>43.8</c:v>
                      </c:pt>
                      <c:pt idx="299">
                        <c:v>42.9</c:v>
                      </c:pt>
                      <c:pt idx="300">
                        <c:v>42</c:v>
                      </c:pt>
                      <c:pt idx="301">
                        <c:v>39.6</c:v>
                      </c:pt>
                      <c:pt idx="302">
                        <c:v>37.200000000000003</c:v>
                      </c:pt>
                      <c:pt idx="303">
                        <c:v>34.799999999999997</c:v>
                      </c:pt>
                      <c:pt idx="304">
                        <c:v>32.4</c:v>
                      </c:pt>
                      <c:pt idx="305">
                        <c:v>30</c:v>
                      </c:pt>
                      <c:pt idx="306">
                        <c:v>27.6</c:v>
                      </c:pt>
                      <c:pt idx="307">
                        <c:v>25.2</c:v>
                      </c:pt>
                      <c:pt idx="308">
                        <c:v>22.8</c:v>
                      </c:pt>
                      <c:pt idx="309">
                        <c:v>20.399999999999999</c:v>
                      </c:pt>
                      <c:pt idx="310">
                        <c:v>18</c:v>
                      </c:pt>
                      <c:pt idx="311">
                        <c:v>17.100000000000001</c:v>
                      </c:pt>
                      <c:pt idx="312">
                        <c:v>16.2</c:v>
                      </c:pt>
                      <c:pt idx="313">
                        <c:v>15.3</c:v>
                      </c:pt>
                      <c:pt idx="314">
                        <c:v>14.4</c:v>
                      </c:pt>
                      <c:pt idx="315">
                        <c:v>13.5</c:v>
                      </c:pt>
                      <c:pt idx="316">
                        <c:v>12.6</c:v>
                      </c:pt>
                      <c:pt idx="317">
                        <c:v>11.7</c:v>
                      </c:pt>
                      <c:pt idx="318">
                        <c:v>10.8</c:v>
                      </c:pt>
                      <c:pt idx="319">
                        <c:v>9.9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6A9-48BD-B955-2701AE60A4C6}"/>
                  </c:ext>
                </c:extLst>
              </c15:ser>
            </c15:filteredScatterSeries>
            <c15:filteredScatterSeries>
              <c15:ser>
                <c:idx val="12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Φύλλο1!$N$1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Φύλλο1!$N$2:$N$352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0.9</c:v>
                      </c:pt>
                      <c:pt idx="172">
                        <c:v>1.8</c:v>
                      </c:pt>
                      <c:pt idx="173">
                        <c:v>2.7</c:v>
                      </c:pt>
                      <c:pt idx="174">
                        <c:v>3.6</c:v>
                      </c:pt>
                      <c:pt idx="175">
                        <c:v>4.5</c:v>
                      </c:pt>
                      <c:pt idx="176">
                        <c:v>5.4</c:v>
                      </c:pt>
                      <c:pt idx="177">
                        <c:v>6.3</c:v>
                      </c:pt>
                      <c:pt idx="178">
                        <c:v>7.2</c:v>
                      </c:pt>
                      <c:pt idx="179">
                        <c:v>8.1</c:v>
                      </c:pt>
                      <c:pt idx="180">
                        <c:v>9</c:v>
                      </c:pt>
                      <c:pt idx="181">
                        <c:v>9</c:v>
                      </c:pt>
                      <c:pt idx="182">
                        <c:v>9</c:v>
                      </c:pt>
                      <c:pt idx="183">
                        <c:v>9</c:v>
                      </c:pt>
                      <c:pt idx="184">
                        <c:v>9</c:v>
                      </c:pt>
                      <c:pt idx="185">
                        <c:v>9</c:v>
                      </c:pt>
                      <c:pt idx="186">
                        <c:v>9</c:v>
                      </c:pt>
                      <c:pt idx="187">
                        <c:v>9</c:v>
                      </c:pt>
                      <c:pt idx="188">
                        <c:v>9</c:v>
                      </c:pt>
                      <c:pt idx="189">
                        <c:v>9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9.9</c:v>
                      </c:pt>
                      <c:pt idx="212">
                        <c:v>10.8</c:v>
                      </c:pt>
                      <c:pt idx="213">
                        <c:v>11.7</c:v>
                      </c:pt>
                      <c:pt idx="214">
                        <c:v>12.6</c:v>
                      </c:pt>
                      <c:pt idx="215">
                        <c:v>13.5</c:v>
                      </c:pt>
                      <c:pt idx="216">
                        <c:v>14.4</c:v>
                      </c:pt>
                      <c:pt idx="217">
                        <c:v>15.3</c:v>
                      </c:pt>
                      <c:pt idx="218">
                        <c:v>16.2</c:v>
                      </c:pt>
                      <c:pt idx="219">
                        <c:v>17.100000000000001</c:v>
                      </c:pt>
                      <c:pt idx="220">
                        <c:v>18</c:v>
                      </c:pt>
                      <c:pt idx="221">
                        <c:v>16.2</c:v>
                      </c:pt>
                      <c:pt idx="222">
                        <c:v>14.4</c:v>
                      </c:pt>
                      <c:pt idx="223">
                        <c:v>12.6</c:v>
                      </c:pt>
                      <c:pt idx="224">
                        <c:v>10.8</c:v>
                      </c:pt>
                      <c:pt idx="225">
                        <c:v>9</c:v>
                      </c:pt>
                      <c:pt idx="226">
                        <c:v>7.1999999999999904</c:v>
                      </c:pt>
                      <c:pt idx="227">
                        <c:v>5.4</c:v>
                      </c:pt>
                      <c:pt idx="228">
                        <c:v>3.5999999999999899</c:v>
                      </c:pt>
                      <c:pt idx="229">
                        <c:v>1.8</c:v>
                      </c:pt>
                      <c:pt idx="230">
                        <c:v>0</c:v>
                      </c:pt>
                      <c:pt idx="231">
                        <c:v>0.9</c:v>
                      </c:pt>
                      <c:pt idx="232">
                        <c:v>1.8</c:v>
                      </c:pt>
                      <c:pt idx="233">
                        <c:v>2.7</c:v>
                      </c:pt>
                      <c:pt idx="234">
                        <c:v>3.6</c:v>
                      </c:pt>
                      <c:pt idx="235">
                        <c:v>4.5</c:v>
                      </c:pt>
                      <c:pt idx="236">
                        <c:v>5.4</c:v>
                      </c:pt>
                      <c:pt idx="237">
                        <c:v>6.3</c:v>
                      </c:pt>
                      <c:pt idx="238">
                        <c:v>7.2</c:v>
                      </c:pt>
                      <c:pt idx="239">
                        <c:v>8.1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2.1</c:v>
                      </c:pt>
                      <c:pt idx="262">
                        <c:v>4.2</c:v>
                      </c:pt>
                      <c:pt idx="263">
                        <c:v>6.3</c:v>
                      </c:pt>
                      <c:pt idx="264">
                        <c:v>8.4</c:v>
                      </c:pt>
                      <c:pt idx="265">
                        <c:v>10.5</c:v>
                      </c:pt>
                      <c:pt idx="266">
                        <c:v>12.6</c:v>
                      </c:pt>
                      <c:pt idx="267">
                        <c:v>14.7</c:v>
                      </c:pt>
                      <c:pt idx="268">
                        <c:v>16.8</c:v>
                      </c:pt>
                      <c:pt idx="269">
                        <c:v>18.899999999999999</c:v>
                      </c:pt>
                      <c:pt idx="270">
                        <c:v>21</c:v>
                      </c:pt>
                      <c:pt idx="271">
                        <c:v>21</c:v>
                      </c:pt>
                      <c:pt idx="272">
                        <c:v>21</c:v>
                      </c:pt>
                      <c:pt idx="273">
                        <c:v>21</c:v>
                      </c:pt>
                      <c:pt idx="274">
                        <c:v>21</c:v>
                      </c:pt>
                      <c:pt idx="275">
                        <c:v>21</c:v>
                      </c:pt>
                      <c:pt idx="276">
                        <c:v>21</c:v>
                      </c:pt>
                      <c:pt idx="277">
                        <c:v>21</c:v>
                      </c:pt>
                      <c:pt idx="278">
                        <c:v>21</c:v>
                      </c:pt>
                      <c:pt idx="279">
                        <c:v>21</c:v>
                      </c:pt>
                      <c:pt idx="280">
                        <c:v>21</c:v>
                      </c:pt>
                      <c:pt idx="281">
                        <c:v>18.899999999999999</c:v>
                      </c:pt>
                      <c:pt idx="282">
                        <c:v>16.8</c:v>
                      </c:pt>
                      <c:pt idx="283">
                        <c:v>14.7</c:v>
                      </c:pt>
                      <c:pt idx="284">
                        <c:v>12.6</c:v>
                      </c:pt>
                      <c:pt idx="285">
                        <c:v>10.5</c:v>
                      </c:pt>
                      <c:pt idx="286">
                        <c:v>8.3999999999999897</c:v>
                      </c:pt>
                      <c:pt idx="287">
                        <c:v>6.2999999999999901</c:v>
                      </c:pt>
                      <c:pt idx="288">
                        <c:v>4.1999999999999904</c:v>
                      </c:pt>
                      <c:pt idx="289">
                        <c:v>2.0999999999999899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6A9-48BD-B955-2701AE60A4C6}"/>
                  </c:ext>
                </c:extLst>
              </c15:ser>
            </c15:filteredScatterSeries>
            <c15:filteredScatterSeries>
              <c15:ser>
                <c:idx val="13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Φύλλο1!$O$1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Φύλλο1!$O$2:$O$352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2.1</c:v>
                      </c:pt>
                      <c:pt idx="22">
                        <c:v>4.2</c:v>
                      </c:pt>
                      <c:pt idx="23">
                        <c:v>6.3</c:v>
                      </c:pt>
                      <c:pt idx="24">
                        <c:v>8.4</c:v>
                      </c:pt>
                      <c:pt idx="25">
                        <c:v>10.5</c:v>
                      </c:pt>
                      <c:pt idx="26">
                        <c:v>12.6</c:v>
                      </c:pt>
                      <c:pt idx="27">
                        <c:v>14.7</c:v>
                      </c:pt>
                      <c:pt idx="28">
                        <c:v>16.8</c:v>
                      </c:pt>
                      <c:pt idx="29">
                        <c:v>18.899999999999999</c:v>
                      </c:pt>
                      <c:pt idx="30">
                        <c:v>21</c:v>
                      </c:pt>
                      <c:pt idx="31">
                        <c:v>19.899999999999999</c:v>
                      </c:pt>
                      <c:pt idx="32">
                        <c:v>18.8</c:v>
                      </c:pt>
                      <c:pt idx="33">
                        <c:v>17.7</c:v>
                      </c:pt>
                      <c:pt idx="34">
                        <c:v>16.600000000000001</c:v>
                      </c:pt>
                      <c:pt idx="35">
                        <c:v>15.5</c:v>
                      </c:pt>
                      <c:pt idx="36">
                        <c:v>14.399999999999901</c:v>
                      </c:pt>
                      <c:pt idx="37">
                        <c:v>13.299999999999899</c:v>
                      </c:pt>
                      <c:pt idx="38">
                        <c:v>12.2</c:v>
                      </c:pt>
                      <c:pt idx="39">
                        <c:v>11.1</c:v>
                      </c:pt>
                      <c:pt idx="40">
                        <c:v>10</c:v>
                      </c:pt>
                      <c:pt idx="41">
                        <c:v>9</c:v>
                      </c:pt>
                      <c:pt idx="42">
                        <c:v>8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5</c:v>
                      </c:pt>
                      <c:pt idx="46">
                        <c:v>4</c:v>
                      </c:pt>
                      <c:pt idx="47">
                        <c:v>3</c:v>
                      </c:pt>
                      <c:pt idx="48">
                        <c:v>2</c:v>
                      </c:pt>
                      <c:pt idx="49">
                        <c:v>1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1.3</c:v>
                      </c:pt>
                      <c:pt idx="152">
                        <c:v>2.6</c:v>
                      </c:pt>
                      <c:pt idx="153">
                        <c:v>3.9</c:v>
                      </c:pt>
                      <c:pt idx="154">
                        <c:v>5.2</c:v>
                      </c:pt>
                      <c:pt idx="155">
                        <c:v>6.5</c:v>
                      </c:pt>
                      <c:pt idx="156">
                        <c:v>7.8</c:v>
                      </c:pt>
                      <c:pt idx="157">
                        <c:v>9.1</c:v>
                      </c:pt>
                      <c:pt idx="158">
                        <c:v>10.4</c:v>
                      </c:pt>
                      <c:pt idx="159">
                        <c:v>11.7</c:v>
                      </c:pt>
                      <c:pt idx="160">
                        <c:v>13</c:v>
                      </c:pt>
                      <c:pt idx="161">
                        <c:v>14.4</c:v>
                      </c:pt>
                      <c:pt idx="162">
                        <c:v>15.8</c:v>
                      </c:pt>
                      <c:pt idx="163">
                        <c:v>17.2</c:v>
                      </c:pt>
                      <c:pt idx="164">
                        <c:v>18.600000000000001</c:v>
                      </c:pt>
                      <c:pt idx="165">
                        <c:v>20</c:v>
                      </c:pt>
                      <c:pt idx="166">
                        <c:v>21.4</c:v>
                      </c:pt>
                      <c:pt idx="167">
                        <c:v>22.799999999999901</c:v>
                      </c:pt>
                      <c:pt idx="168">
                        <c:v>24.2</c:v>
                      </c:pt>
                      <c:pt idx="169">
                        <c:v>25.6</c:v>
                      </c:pt>
                      <c:pt idx="170">
                        <c:v>27</c:v>
                      </c:pt>
                      <c:pt idx="171">
                        <c:v>26.1</c:v>
                      </c:pt>
                      <c:pt idx="172">
                        <c:v>25.2</c:v>
                      </c:pt>
                      <c:pt idx="173">
                        <c:v>24.3</c:v>
                      </c:pt>
                      <c:pt idx="174">
                        <c:v>23.4</c:v>
                      </c:pt>
                      <c:pt idx="175">
                        <c:v>22.5</c:v>
                      </c:pt>
                      <c:pt idx="176">
                        <c:v>21.6</c:v>
                      </c:pt>
                      <c:pt idx="177">
                        <c:v>20.7</c:v>
                      </c:pt>
                      <c:pt idx="178">
                        <c:v>19.8</c:v>
                      </c:pt>
                      <c:pt idx="179">
                        <c:v>18.899999999999999</c:v>
                      </c:pt>
                      <c:pt idx="180">
                        <c:v>18</c:v>
                      </c:pt>
                      <c:pt idx="181">
                        <c:v>17.100000000000001</c:v>
                      </c:pt>
                      <c:pt idx="182">
                        <c:v>16.2</c:v>
                      </c:pt>
                      <c:pt idx="183">
                        <c:v>15.3</c:v>
                      </c:pt>
                      <c:pt idx="184">
                        <c:v>14.4</c:v>
                      </c:pt>
                      <c:pt idx="185">
                        <c:v>13.5</c:v>
                      </c:pt>
                      <c:pt idx="186">
                        <c:v>12.6</c:v>
                      </c:pt>
                      <c:pt idx="187">
                        <c:v>11.7</c:v>
                      </c:pt>
                      <c:pt idx="188">
                        <c:v>10.8</c:v>
                      </c:pt>
                      <c:pt idx="189">
                        <c:v>9.9</c:v>
                      </c:pt>
                      <c:pt idx="190">
                        <c:v>9</c:v>
                      </c:pt>
                      <c:pt idx="191">
                        <c:v>8.5</c:v>
                      </c:pt>
                      <c:pt idx="192">
                        <c:v>8</c:v>
                      </c:pt>
                      <c:pt idx="193">
                        <c:v>7.5</c:v>
                      </c:pt>
                      <c:pt idx="194">
                        <c:v>7</c:v>
                      </c:pt>
                      <c:pt idx="195">
                        <c:v>6.5</c:v>
                      </c:pt>
                      <c:pt idx="196">
                        <c:v>6</c:v>
                      </c:pt>
                      <c:pt idx="197">
                        <c:v>5.5</c:v>
                      </c:pt>
                      <c:pt idx="198">
                        <c:v>5</c:v>
                      </c:pt>
                      <c:pt idx="199">
                        <c:v>4.5</c:v>
                      </c:pt>
                      <c:pt idx="200">
                        <c:v>4</c:v>
                      </c:pt>
                      <c:pt idx="201">
                        <c:v>3.6</c:v>
                      </c:pt>
                      <c:pt idx="202">
                        <c:v>3.2</c:v>
                      </c:pt>
                      <c:pt idx="203">
                        <c:v>2.8</c:v>
                      </c:pt>
                      <c:pt idx="204">
                        <c:v>2.4</c:v>
                      </c:pt>
                      <c:pt idx="205">
                        <c:v>2</c:v>
                      </c:pt>
                      <c:pt idx="206">
                        <c:v>1.5999999999999901</c:v>
                      </c:pt>
                      <c:pt idx="207">
                        <c:v>1.19999999999999</c:v>
                      </c:pt>
                      <c:pt idx="208">
                        <c:v>0.79999999999999905</c:v>
                      </c:pt>
                      <c:pt idx="209">
                        <c:v>0.39999999999999902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1</c:v>
                      </c:pt>
                      <c:pt idx="232">
                        <c:v>2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5</c:v>
                      </c:pt>
                      <c:pt idx="236">
                        <c:v>6</c:v>
                      </c:pt>
                      <c:pt idx="237">
                        <c:v>7</c:v>
                      </c:pt>
                      <c:pt idx="238">
                        <c:v>8</c:v>
                      </c:pt>
                      <c:pt idx="239">
                        <c:v>9</c:v>
                      </c:pt>
                      <c:pt idx="240">
                        <c:v>10</c:v>
                      </c:pt>
                      <c:pt idx="241">
                        <c:v>11.1</c:v>
                      </c:pt>
                      <c:pt idx="242">
                        <c:v>12.2</c:v>
                      </c:pt>
                      <c:pt idx="243">
                        <c:v>13.3</c:v>
                      </c:pt>
                      <c:pt idx="244">
                        <c:v>14.4</c:v>
                      </c:pt>
                      <c:pt idx="245">
                        <c:v>15.5</c:v>
                      </c:pt>
                      <c:pt idx="246">
                        <c:v>16.600000000000001</c:v>
                      </c:pt>
                      <c:pt idx="247">
                        <c:v>17.7</c:v>
                      </c:pt>
                      <c:pt idx="248">
                        <c:v>18.8</c:v>
                      </c:pt>
                      <c:pt idx="249">
                        <c:v>19.899999999999999</c:v>
                      </c:pt>
                      <c:pt idx="250">
                        <c:v>21</c:v>
                      </c:pt>
                      <c:pt idx="251">
                        <c:v>19.899999999999999</c:v>
                      </c:pt>
                      <c:pt idx="252">
                        <c:v>18.8</c:v>
                      </c:pt>
                      <c:pt idx="253">
                        <c:v>17.7</c:v>
                      </c:pt>
                      <c:pt idx="254">
                        <c:v>16.600000000000001</c:v>
                      </c:pt>
                      <c:pt idx="255">
                        <c:v>15.5</c:v>
                      </c:pt>
                      <c:pt idx="256">
                        <c:v>14.399999999999901</c:v>
                      </c:pt>
                      <c:pt idx="257">
                        <c:v>13.299999999999899</c:v>
                      </c:pt>
                      <c:pt idx="258">
                        <c:v>12.2</c:v>
                      </c:pt>
                      <c:pt idx="259">
                        <c:v>11.1</c:v>
                      </c:pt>
                      <c:pt idx="260">
                        <c:v>10</c:v>
                      </c:pt>
                      <c:pt idx="261">
                        <c:v>9</c:v>
                      </c:pt>
                      <c:pt idx="262">
                        <c:v>8</c:v>
                      </c:pt>
                      <c:pt idx="263">
                        <c:v>7</c:v>
                      </c:pt>
                      <c:pt idx="264">
                        <c:v>6</c:v>
                      </c:pt>
                      <c:pt idx="265">
                        <c:v>5</c:v>
                      </c:pt>
                      <c:pt idx="266">
                        <c:v>4</c:v>
                      </c:pt>
                      <c:pt idx="267">
                        <c:v>3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6A9-48BD-B955-2701AE60A4C6}"/>
                  </c:ext>
                </c:extLst>
              </c15:ser>
            </c15:filteredScatterSeries>
            <c15:filteredScatterSeries>
              <c15:ser>
                <c:idx val="14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Φύλλο1!$P$1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Φύλλο1!$P$2:$P$352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6A9-48BD-B955-2701AE60A4C6}"/>
                  </c:ext>
                </c:extLst>
              </c15:ser>
            </c15:filteredScatterSeries>
            <c15:filteredScatterSeries>
              <c15:ser>
                <c:idx val="15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Φύλλο1!$Q$1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Φύλλο1!$Q$2:$Q$352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6A9-48BD-B955-2701AE60A4C6}"/>
                  </c:ext>
                </c:extLst>
              </c15:ser>
            </c15:filteredScatterSeries>
            <c15:filteredScatterSeries>
              <c15:ser>
                <c:idx val="17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Φύλλο1!$S$1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Φύλλο1!$S$2:$S$352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0.9</c:v>
                      </c:pt>
                      <c:pt idx="32">
                        <c:v>1.8</c:v>
                      </c:pt>
                      <c:pt idx="33">
                        <c:v>2.7</c:v>
                      </c:pt>
                      <c:pt idx="34">
                        <c:v>3.6</c:v>
                      </c:pt>
                      <c:pt idx="35">
                        <c:v>4.5</c:v>
                      </c:pt>
                      <c:pt idx="36">
                        <c:v>5.4</c:v>
                      </c:pt>
                      <c:pt idx="37">
                        <c:v>6.3</c:v>
                      </c:pt>
                      <c:pt idx="38">
                        <c:v>7.2</c:v>
                      </c:pt>
                      <c:pt idx="39">
                        <c:v>8.1</c:v>
                      </c:pt>
                      <c:pt idx="40">
                        <c:v>9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9</c:v>
                      </c:pt>
                      <c:pt idx="44">
                        <c:v>9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8.1</c:v>
                      </c:pt>
                      <c:pt idx="52">
                        <c:v>7.2</c:v>
                      </c:pt>
                      <c:pt idx="53">
                        <c:v>6.3</c:v>
                      </c:pt>
                      <c:pt idx="54">
                        <c:v>5.4</c:v>
                      </c:pt>
                      <c:pt idx="55">
                        <c:v>4.5</c:v>
                      </c:pt>
                      <c:pt idx="56">
                        <c:v>3.5999999999999899</c:v>
                      </c:pt>
                      <c:pt idx="57">
                        <c:v>2.7</c:v>
                      </c:pt>
                      <c:pt idx="58">
                        <c:v>1.7999999999999901</c:v>
                      </c:pt>
                      <c:pt idx="59">
                        <c:v>0.9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0.9</c:v>
                      </c:pt>
                      <c:pt idx="102">
                        <c:v>1.8</c:v>
                      </c:pt>
                      <c:pt idx="103">
                        <c:v>2.7</c:v>
                      </c:pt>
                      <c:pt idx="104">
                        <c:v>3.6</c:v>
                      </c:pt>
                      <c:pt idx="105">
                        <c:v>4.5</c:v>
                      </c:pt>
                      <c:pt idx="106">
                        <c:v>5.4</c:v>
                      </c:pt>
                      <c:pt idx="107">
                        <c:v>6.3</c:v>
                      </c:pt>
                      <c:pt idx="108">
                        <c:v>7.2</c:v>
                      </c:pt>
                      <c:pt idx="109">
                        <c:v>8.1</c:v>
                      </c:pt>
                      <c:pt idx="110">
                        <c:v>9</c:v>
                      </c:pt>
                      <c:pt idx="111">
                        <c:v>9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</c:v>
                      </c:pt>
                      <c:pt idx="119">
                        <c:v>9</c:v>
                      </c:pt>
                      <c:pt idx="120">
                        <c:v>9</c:v>
                      </c:pt>
                      <c:pt idx="121">
                        <c:v>10.199999999999999</c:v>
                      </c:pt>
                      <c:pt idx="122">
                        <c:v>11.4</c:v>
                      </c:pt>
                      <c:pt idx="123">
                        <c:v>12.6</c:v>
                      </c:pt>
                      <c:pt idx="124">
                        <c:v>13.8</c:v>
                      </c:pt>
                      <c:pt idx="125">
                        <c:v>15</c:v>
                      </c:pt>
                      <c:pt idx="126">
                        <c:v>16.2</c:v>
                      </c:pt>
                      <c:pt idx="127">
                        <c:v>17.399999999999999</c:v>
                      </c:pt>
                      <c:pt idx="128">
                        <c:v>18.600000000000001</c:v>
                      </c:pt>
                      <c:pt idx="129">
                        <c:v>19.799999999999901</c:v>
                      </c:pt>
                      <c:pt idx="130">
                        <c:v>21</c:v>
                      </c:pt>
                      <c:pt idx="131">
                        <c:v>21</c:v>
                      </c:pt>
                      <c:pt idx="132">
                        <c:v>21</c:v>
                      </c:pt>
                      <c:pt idx="133">
                        <c:v>21</c:v>
                      </c:pt>
                      <c:pt idx="134">
                        <c:v>21</c:v>
                      </c:pt>
                      <c:pt idx="135">
                        <c:v>21</c:v>
                      </c:pt>
                      <c:pt idx="136">
                        <c:v>21</c:v>
                      </c:pt>
                      <c:pt idx="137">
                        <c:v>21</c:v>
                      </c:pt>
                      <c:pt idx="138">
                        <c:v>21</c:v>
                      </c:pt>
                      <c:pt idx="139">
                        <c:v>21</c:v>
                      </c:pt>
                      <c:pt idx="140">
                        <c:v>21</c:v>
                      </c:pt>
                      <c:pt idx="141">
                        <c:v>21.9</c:v>
                      </c:pt>
                      <c:pt idx="142">
                        <c:v>22.8</c:v>
                      </c:pt>
                      <c:pt idx="143">
                        <c:v>23.7</c:v>
                      </c:pt>
                      <c:pt idx="144">
                        <c:v>24.6</c:v>
                      </c:pt>
                      <c:pt idx="145">
                        <c:v>25.5</c:v>
                      </c:pt>
                      <c:pt idx="146">
                        <c:v>26.4</c:v>
                      </c:pt>
                      <c:pt idx="147">
                        <c:v>27.3</c:v>
                      </c:pt>
                      <c:pt idx="148">
                        <c:v>28.2</c:v>
                      </c:pt>
                      <c:pt idx="149">
                        <c:v>29.1</c:v>
                      </c:pt>
                      <c:pt idx="150">
                        <c:v>30</c:v>
                      </c:pt>
                      <c:pt idx="151">
                        <c:v>51.6</c:v>
                      </c:pt>
                      <c:pt idx="152">
                        <c:v>73.2</c:v>
                      </c:pt>
                      <c:pt idx="153">
                        <c:v>94.8</c:v>
                      </c:pt>
                      <c:pt idx="154">
                        <c:v>116.4</c:v>
                      </c:pt>
                      <c:pt idx="155">
                        <c:v>138</c:v>
                      </c:pt>
                      <c:pt idx="156">
                        <c:v>159.6</c:v>
                      </c:pt>
                      <c:pt idx="157">
                        <c:v>181.2</c:v>
                      </c:pt>
                      <c:pt idx="158">
                        <c:v>202.8</c:v>
                      </c:pt>
                      <c:pt idx="159">
                        <c:v>224.4</c:v>
                      </c:pt>
                      <c:pt idx="160">
                        <c:v>246</c:v>
                      </c:pt>
                      <c:pt idx="161">
                        <c:v>262.5</c:v>
                      </c:pt>
                      <c:pt idx="162">
                        <c:v>279</c:v>
                      </c:pt>
                      <c:pt idx="163">
                        <c:v>295.5</c:v>
                      </c:pt>
                      <c:pt idx="164">
                        <c:v>312</c:v>
                      </c:pt>
                      <c:pt idx="165">
                        <c:v>328.5</c:v>
                      </c:pt>
                      <c:pt idx="166">
                        <c:v>345</c:v>
                      </c:pt>
                      <c:pt idx="167">
                        <c:v>361.5</c:v>
                      </c:pt>
                      <c:pt idx="168">
                        <c:v>378</c:v>
                      </c:pt>
                      <c:pt idx="169">
                        <c:v>394.5</c:v>
                      </c:pt>
                      <c:pt idx="170">
                        <c:v>411</c:v>
                      </c:pt>
                      <c:pt idx="171">
                        <c:v>402.6</c:v>
                      </c:pt>
                      <c:pt idx="172">
                        <c:v>394.2</c:v>
                      </c:pt>
                      <c:pt idx="173">
                        <c:v>385.8</c:v>
                      </c:pt>
                      <c:pt idx="174">
                        <c:v>377.4</c:v>
                      </c:pt>
                      <c:pt idx="175">
                        <c:v>369</c:v>
                      </c:pt>
                      <c:pt idx="176">
                        <c:v>360.6</c:v>
                      </c:pt>
                      <c:pt idx="177">
                        <c:v>352.2</c:v>
                      </c:pt>
                      <c:pt idx="178">
                        <c:v>343.8</c:v>
                      </c:pt>
                      <c:pt idx="179">
                        <c:v>335.4</c:v>
                      </c:pt>
                      <c:pt idx="180">
                        <c:v>327</c:v>
                      </c:pt>
                      <c:pt idx="181">
                        <c:v>309.3</c:v>
                      </c:pt>
                      <c:pt idx="182">
                        <c:v>291.60000000000002</c:v>
                      </c:pt>
                      <c:pt idx="183">
                        <c:v>273.89999999999998</c:v>
                      </c:pt>
                      <c:pt idx="184">
                        <c:v>256.2</c:v>
                      </c:pt>
                      <c:pt idx="185">
                        <c:v>238.5</c:v>
                      </c:pt>
                      <c:pt idx="186">
                        <c:v>220.8</c:v>
                      </c:pt>
                      <c:pt idx="187">
                        <c:v>203.1</c:v>
                      </c:pt>
                      <c:pt idx="188">
                        <c:v>185.4</c:v>
                      </c:pt>
                      <c:pt idx="189">
                        <c:v>167.7</c:v>
                      </c:pt>
                      <c:pt idx="190">
                        <c:v>150</c:v>
                      </c:pt>
                      <c:pt idx="191">
                        <c:v>150</c:v>
                      </c:pt>
                      <c:pt idx="192">
                        <c:v>150</c:v>
                      </c:pt>
                      <c:pt idx="193">
                        <c:v>150</c:v>
                      </c:pt>
                      <c:pt idx="194">
                        <c:v>150</c:v>
                      </c:pt>
                      <c:pt idx="195">
                        <c:v>150</c:v>
                      </c:pt>
                      <c:pt idx="196">
                        <c:v>150</c:v>
                      </c:pt>
                      <c:pt idx="197">
                        <c:v>150</c:v>
                      </c:pt>
                      <c:pt idx="198">
                        <c:v>150</c:v>
                      </c:pt>
                      <c:pt idx="199">
                        <c:v>150</c:v>
                      </c:pt>
                      <c:pt idx="200">
                        <c:v>150</c:v>
                      </c:pt>
                      <c:pt idx="201">
                        <c:v>151.19999999999999</c:v>
                      </c:pt>
                      <c:pt idx="202">
                        <c:v>152.4</c:v>
                      </c:pt>
                      <c:pt idx="203">
                        <c:v>153.6</c:v>
                      </c:pt>
                      <c:pt idx="204">
                        <c:v>154.80000000000001</c:v>
                      </c:pt>
                      <c:pt idx="205">
                        <c:v>156</c:v>
                      </c:pt>
                      <c:pt idx="206">
                        <c:v>157.19999999999999</c:v>
                      </c:pt>
                      <c:pt idx="207">
                        <c:v>158.4</c:v>
                      </c:pt>
                      <c:pt idx="208">
                        <c:v>159.6</c:v>
                      </c:pt>
                      <c:pt idx="209">
                        <c:v>160.80000000000001</c:v>
                      </c:pt>
                      <c:pt idx="210">
                        <c:v>162</c:v>
                      </c:pt>
                      <c:pt idx="211">
                        <c:v>152.69999999999999</c:v>
                      </c:pt>
                      <c:pt idx="212">
                        <c:v>143.4</c:v>
                      </c:pt>
                      <c:pt idx="213">
                        <c:v>134.1</c:v>
                      </c:pt>
                      <c:pt idx="214">
                        <c:v>124.8</c:v>
                      </c:pt>
                      <c:pt idx="215">
                        <c:v>115.5</c:v>
                      </c:pt>
                      <c:pt idx="216">
                        <c:v>106.19999999999899</c:v>
                      </c:pt>
                      <c:pt idx="217">
                        <c:v>96.899999999999906</c:v>
                      </c:pt>
                      <c:pt idx="218">
                        <c:v>87.6</c:v>
                      </c:pt>
                      <c:pt idx="219">
                        <c:v>78.3</c:v>
                      </c:pt>
                      <c:pt idx="220">
                        <c:v>69</c:v>
                      </c:pt>
                      <c:pt idx="221">
                        <c:v>71.400000000000006</c:v>
                      </c:pt>
                      <c:pt idx="222">
                        <c:v>73.8</c:v>
                      </c:pt>
                      <c:pt idx="223">
                        <c:v>76.2</c:v>
                      </c:pt>
                      <c:pt idx="224">
                        <c:v>78.599999999999994</c:v>
                      </c:pt>
                      <c:pt idx="225">
                        <c:v>81</c:v>
                      </c:pt>
                      <c:pt idx="226">
                        <c:v>83.4</c:v>
                      </c:pt>
                      <c:pt idx="227">
                        <c:v>85.8</c:v>
                      </c:pt>
                      <c:pt idx="228">
                        <c:v>88.2</c:v>
                      </c:pt>
                      <c:pt idx="229">
                        <c:v>90.6</c:v>
                      </c:pt>
                      <c:pt idx="230">
                        <c:v>93</c:v>
                      </c:pt>
                      <c:pt idx="231">
                        <c:v>85.8</c:v>
                      </c:pt>
                      <c:pt idx="232">
                        <c:v>78.599999999999994</c:v>
                      </c:pt>
                      <c:pt idx="233">
                        <c:v>71.400000000000006</c:v>
                      </c:pt>
                      <c:pt idx="234">
                        <c:v>64.2</c:v>
                      </c:pt>
                      <c:pt idx="235">
                        <c:v>57</c:v>
                      </c:pt>
                      <c:pt idx="236">
                        <c:v>49.8</c:v>
                      </c:pt>
                      <c:pt idx="237">
                        <c:v>42.6</c:v>
                      </c:pt>
                      <c:pt idx="238">
                        <c:v>35.4</c:v>
                      </c:pt>
                      <c:pt idx="239">
                        <c:v>28.2</c:v>
                      </c:pt>
                      <c:pt idx="240">
                        <c:v>21</c:v>
                      </c:pt>
                      <c:pt idx="241">
                        <c:v>24.9</c:v>
                      </c:pt>
                      <c:pt idx="242">
                        <c:v>28.8</c:v>
                      </c:pt>
                      <c:pt idx="243">
                        <c:v>32.700000000000003</c:v>
                      </c:pt>
                      <c:pt idx="244">
                        <c:v>36.6</c:v>
                      </c:pt>
                      <c:pt idx="245">
                        <c:v>40.5</c:v>
                      </c:pt>
                      <c:pt idx="246">
                        <c:v>44.4</c:v>
                      </c:pt>
                      <c:pt idx="247">
                        <c:v>48.3</c:v>
                      </c:pt>
                      <c:pt idx="248">
                        <c:v>52.2</c:v>
                      </c:pt>
                      <c:pt idx="249">
                        <c:v>56.1</c:v>
                      </c:pt>
                      <c:pt idx="250">
                        <c:v>60</c:v>
                      </c:pt>
                      <c:pt idx="251">
                        <c:v>60</c:v>
                      </c:pt>
                      <c:pt idx="252">
                        <c:v>60</c:v>
                      </c:pt>
                      <c:pt idx="253">
                        <c:v>60</c:v>
                      </c:pt>
                      <c:pt idx="254">
                        <c:v>60</c:v>
                      </c:pt>
                      <c:pt idx="255">
                        <c:v>60</c:v>
                      </c:pt>
                      <c:pt idx="256">
                        <c:v>60</c:v>
                      </c:pt>
                      <c:pt idx="257">
                        <c:v>60</c:v>
                      </c:pt>
                      <c:pt idx="258">
                        <c:v>60</c:v>
                      </c:pt>
                      <c:pt idx="259">
                        <c:v>60</c:v>
                      </c:pt>
                      <c:pt idx="260">
                        <c:v>60</c:v>
                      </c:pt>
                      <c:pt idx="261">
                        <c:v>61.3</c:v>
                      </c:pt>
                      <c:pt idx="262">
                        <c:v>62.6</c:v>
                      </c:pt>
                      <c:pt idx="263">
                        <c:v>63.9</c:v>
                      </c:pt>
                      <c:pt idx="264">
                        <c:v>65.2</c:v>
                      </c:pt>
                      <c:pt idx="265">
                        <c:v>66.5</c:v>
                      </c:pt>
                      <c:pt idx="266">
                        <c:v>67.8</c:v>
                      </c:pt>
                      <c:pt idx="267">
                        <c:v>69.099999999999994</c:v>
                      </c:pt>
                      <c:pt idx="268">
                        <c:v>70.400000000000006</c:v>
                      </c:pt>
                      <c:pt idx="269">
                        <c:v>71.7</c:v>
                      </c:pt>
                      <c:pt idx="270">
                        <c:v>73</c:v>
                      </c:pt>
                      <c:pt idx="271">
                        <c:v>71.7</c:v>
                      </c:pt>
                      <c:pt idx="272">
                        <c:v>70.400000000000006</c:v>
                      </c:pt>
                      <c:pt idx="273">
                        <c:v>69.099999999999994</c:v>
                      </c:pt>
                      <c:pt idx="274">
                        <c:v>67.8</c:v>
                      </c:pt>
                      <c:pt idx="275">
                        <c:v>66.5</c:v>
                      </c:pt>
                      <c:pt idx="276">
                        <c:v>65.2</c:v>
                      </c:pt>
                      <c:pt idx="277">
                        <c:v>63.9</c:v>
                      </c:pt>
                      <c:pt idx="278">
                        <c:v>62.6</c:v>
                      </c:pt>
                      <c:pt idx="279">
                        <c:v>61.3</c:v>
                      </c:pt>
                      <c:pt idx="280">
                        <c:v>60</c:v>
                      </c:pt>
                      <c:pt idx="281">
                        <c:v>57</c:v>
                      </c:pt>
                      <c:pt idx="282">
                        <c:v>54</c:v>
                      </c:pt>
                      <c:pt idx="283">
                        <c:v>51</c:v>
                      </c:pt>
                      <c:pt idx="284">
                        <c:v>48</c:v>
                      </c:pt>
                      <c:pt idx="285">
                        <c:v>45</c:v>
                      </c:pt>
                      <c:pt idx="286">
                        <c:v>42</c:v>
                      </c:pt>
                      <c:pt idx="287">
                        <c:v>39</c:v>
                      </c:pt>
                      <c:pt idx="288">
                        <c:v>36</c:v>
                      </c:pt>
                      <c:pt idx="289">
                        <c:v>33</c:v>
                      </c:pt>
                      <c:pt idx="290">
                        <c:v>30</c:v>
                      </c:pt>
                      <c:pt idx="291">
                        <c:v>30</c:v>
                      </c:pt>
                      <c:pt idx="292">
                        <c:v>30</c:v>
                      </c:pt>
                      <c:pt idx="293">
                        <c:v>30</c:v>
                      </c:pt>
                      <c:pt idx="294">
                        <c:v>30</c:v>
                      </c:pt>
                      <c:pt idx="295">
                        <c:v>30</c:v>
                      </c:pt>
                      <c:pt idx="296">
                        <c:v>30</c:v>
                      </c:pt>
                      <c:pt idx="297">
                        <c:v>30</c:v>
                      </c:pt>
                      <c:pt idx="298">
                        <c:v>30</c:v>
                      </c:pt>
                      <c:pt idx="299">
                        <c:v>30</c:v>
                      </c:pt>
                      <c:pt idx="300">
                        <c:v>30</c:v>
                      </c:pt>
                      <c:pt idx="301">
                        <c:v>27</c:v>
                      </c:pt>
                      <c:pt idx="302">
                        <c:v>24</c:v>
                      </c:pt>
                      <c:pt idx="303">
                        <c:v>21</c:v>
                      </c:pt>
                      <c:pt idx="304">
                        <c:v>18</c:v>
                      </c:pt>
                      <c:pt idx="305">
                        <c:v>15</c:v>
                      </c:pt>
                      <c:pt idx="306">
                        <c:v>12</c:v>
                      </c:pt>
                      <c:pt idx="307">
                        <c:v>9</c:v>
                      </c:pt>
                      <c:pt idx="308">
                        <c:v>6</c:v>
                      </c:pt>
                      <c:pt idx="309">
                        <c:v>3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6A9-48BD-B955-2701AE60A4C6}"/>
                  </c:ext>
                </c:extLst>
              </c15:ser>
            </c15:filteredScatterSeries>
            <c15:filteredScatterSeries>
              <c15:ser>
                <c:idx val="18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Φύλλο1!$T$1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Φύλλο1!$T$2:$T$352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3.9</c:v>
                      </c:pt>
                      <c:pt idx="22">
                        <c:v>7.8</c:v>
                      </c:pt>
                      <c:pt idx="23">
                        <c:v>11.7</c:v>
                      </c:pt>
                      <c:pt idx="24">
                        <c:v>15.6</c:v>
                      </c:pt>
                      <c:pt idx="25">
                        <c:v>19.5</c:v>
                      </c:pt>
                      <c:pt idx="26">
                        <c:v>23.4</c:v>
                      </c:pt>
                      <c:pt idx="27">
                        <c:v>27.3</c:v>
                      </c:pt>
                      <c:pt idx="28">
                        <c:v>31.2</c:v>
                      </c:pt>
                      <c:pt idx="29">
                        <c:v>35.1</c:v>
                      </c:pt>
                      <c:pt idx="30">
                        <c:v>39</c:v>
                      </c:pt>
                      <c:pt idx="31">
                        <c:v>35.1</c:v>
                      </c:pt>
                      <c:pt idx="32">
                        <c:v>31.2</c:v>
                      </c:pt>
                      <c:pt idx="33">
                        <c:v>27.3</c:v>
                      </c:pt>
                      <c:pt idx="34">
                        <c:v>23.4</c:v>
                      </c:pt>
                      <c:pt idx="35">
                        <c:v>19.5</c:v>
                      </c:pt>
                      <c:pt idx="36">
                        <c:v>15.6</c:v>
                      </c:pt>
                      <c:pt idx="37">
                        <c:v>11.7</c:v>
                      </c:pt>
                      <c:pt idx="38">
                        <c:v>7.8</c:v>
                      </c:pt>
                      <c:pt idx="39">
                        <c:v>3.8999999999999901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0.9</c:v>
                      </c:pt>
                      <c:pt idx="102">
                        <c:v>1.8</c:v>
                      </c:pt>
                      <c:pt idx="103">
                        <c:v>2.7</c:v>
                      </c:pt>
                      <c:pt idx="104">
                        <c:v>3.6</c:v>
                      </c:pt>
                      <c:pt idx="105">
                        <c:v>4.5</c:v>
                      </c:pt>
                      <c:pt idx="106">
                        <c:v>5.4</c:v>
                      </c:pt>
                      <c:pt idx="107">
                        <c:v>6.3</c:v>
                      </c:pt>
                      <c:pt idx="108">
                        <c:v>7.2</c:v>
                      </c:pt>
                      <c:pt idx="109">
                        <c:v>8.1</c:v>
                      </c:pt>
                      <c:pt idx="110">
                        <c:v>9</c:v>
                      </c:pt>
                      <c:pt idx="111">
                        <c:v>9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</c:v>
                      </c:pt>
                      <c:pt idx="119">
                        <c:v>9</c:v>
                      </c:pt>
                      <c:pt idx="120">
                        <c:v>9</c:v>
                      </c:pt>
                      <c:pt idx="121">
                        <c:v>8.1</c:v>
                      </c:pt>
                      <c:pt idx="122">
                        <c:v>7.2</c:v>
                      </c:pt>
                      <c:pt idx="123">
                        <c:v>6.3</c:v>
                      </c:pt>
                      <c:pt idx="124">
                        <c:v>5.4</c:v>
                      </c:pt>
                      <c:pt idx="125">
                        <c:v>4.5</c:v>
                      </c:pt>
                      <c:pt idx="126">
                        <c:v>3.5999999999999899</c:v>
                      </c:pt>
                      <c:pt idx="127">
                        <c:v>2.7</c:v>
                      </c:pt>
                      <c:pt idx="128">
                        <c:v>1.7999999999999901</c:v>
                      </c:pt>
                      <c:pt idx="129">
                        <c:v>0.9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1.8</c:v>
                      </c:pt>
                      <c:pt idx="182">
                        <c:v>3.6</c:v>
                      </c:pt>
                      <c:pt idx="183">
                        <c:v>5.4</c:v>
                      </c:pt>
                      <c:pt idx="184">
                        <c:v>7.2</c:v>
                      </c:pt>
                      <c:pt idx="185">
                        <c:v>9</c:v>
                      </c:pt>
                      <c:pt idx="186">
                        <c:v>10.8</c:v>
                      </c:pt>
                      <c:pt idx="187">
                        <c:v>12.6</c:v>
                      </c:pt>
                      <c:pt idx="188">
                        <c:v>14.4</c:v>
                      </c:pt>
                      <c:pt idx="189">
                        <c:v>16.2</c:v>
                      </c:pt>
                      <c:pt idx="190">
                        <c:v>18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18</c:v>
                      </c:pt>
                      <c:pt idx="196">
                        <c:v>18</c:v>
                      </c:pt>
                      <c:pt idx="197">
                        <c:v>18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17.5</c:v>
                      </c:pt>
                      <c:pt idx="202">
                        <c:v>17</c:v>
                      </c:pt>
                      <c:pt idx="203">
                        <c:v>16.5</c:v>
                      </c:pt>
                      <c:pt idx="204">
                        <c:v>16</c:v>
                      </c:pt>
                      <c:pt idx="205">
                        <c:v>15.5</c:v>
                      </c:pt>
                      <c:pt idx="206">
                        <c:v>15</c:v>
                      </c:pt>
                      <c:pt idx="207">
                        <c:v>14.5</c:v>
                      </c:pt>
                      <c:pt idx="208">
                        <c:v>14</c:v>
                      </c:pt>
                      <c:pt idx="209">
                        <c:v>13.5</c:v>
                      </c:pt>
                      <c:pt idx="210">
                        <c:v>13</c:v>
                      </c:pt>
                      <c:pt idx="211">
                        <c:v>12.6</c:v>
                      </c:pt>
                      <c:pt idx="212">
                        <c:v>12.2</c:v>
                      </c:pt>
                      <c:pt idx="213">
                        <c:v>11.8</c:v>
                      </c:pt>
                      <c:pt idx="214">
                        <c:v>11.4</c:v>
                      </c:pt>
                      <c:pt idx="215">
                        <c:v>11</c:v>
                      </c:pt>
                      <c:pt idx="216">
                        <c:v>10.6</c:v>
                      </c:pt>
                      <c:pt idx="217">
                        <c:v>10.199999999999999</c:v>
                      </c:pt>
                      <c:pt idx="218">
                        <c:v>9.8000000000000007</c:v>
                      </c:pt>
                      <c:pt idx="219">
                        <c:v>9.4</c:v>
                      </c:pt>
                      <c:pt idx="220">
                        <c:v>9</c:v>
                      </c:pt>
                      <c:pt idx="221">
                        <c:v>21.9</c:v>
                      </c:pt>
                      <c:pt idx="222">
                        <c:v>34.799999999999997</c:v>
                      </c:pt>
                      <c:pt idx="223">
                        <c:v>47.7</c:v>
                      </c:pt>
                      <c:pt idx="224">
                        <c:v>60.6</c:v>
                      </c:pt>
                      <c:pt idx="225">
                        <c:v>73.5</c:v>
                      </c:pt>
                      <c:pt idx="226">
                        <c:v>86.4</c:v>
                      </c:pt>
                      <c:pt idx="227">
                        <c:v>99.3</c:v>
                      </c:pt>
                      <c:pt idx="228">
                        <c:v>112.2</c:v>
                      </c:pt>
                      <c:pt idx="229">
                        <c:v>125.1</c:v>
                      </c:pt>
                      <c:pt idx="230">
                        <c:v>138</c:v>
                      </c:pt>
                      <c:pt idx="231">
                        <c:v>135.9</c:v>
                      </c:pt>
                      <c:pt idx="232">
                        <c:v>133.80000000000001</c:v>
                      </c:pt>
                      <c:pt idx="233">
                        <c:v>131.69999999999999</c:v>
                      </c:pt>
                      <c:pt idx="234">
                        <c:v>129.6</c:v>
                      </c:pt>
                      <c:pt idx="235">
                        <c:v>127.5</c:v>
                      </c:pt>
                      <c:pt idx="236">
                        <c:v>125.4</c:v>
                      </c:pt>
                      <c:pt idx="237">
                        <c:v>123.3</c:v>
                      </c:pt>
                      <c:pt idx="238">
                        <c:v>121.2</c:v>
                      </c:pt>
                      <c:pt idx="239">
                        <c:v>119.1</c:v>
                      </c:pt>
                      <c:pt idx="240">
                        <c:v>117</c:v>
                      </c:pt>
                      <c:pt idx="241">
                        <c:v>107.1</c:v>
                      </c:pt>
                      <c:pt idx="242">
                        <c:v>97.2</c:v>
                      </c:pt>
                      <c:pt idx="243">
                        <c:v>87.3</c:v>
                      </c:pt>
                      <c:pt idx="244">
                        <c:v>77.400000000000006</c:v>
                      </c:pt>
                      <c:pt idx="245">
                        <c:v>67.5</c:v>
                      </c:pt>
                      <c:pt idx="246">
                        <c:v>57.599999999999902</c:v>
                      </c:pt>
                      <c:pt idx="247">
                        <c:v>47.7</c:v>
                      </c:pt>
                      <c:pt idx="248">
                        <c:v>37.799999999999997</c:v>
                      </c:pt>
                      <c:pt idx="249">
                        <c:v>27.899999999999899</c:v>
                      </c:pt>
                      <c:pt idx="250">
                        <c:v>18</c:v>
                      </c:pt>
                      <c:pt idx="251">
                        <c:v>18</c:v>
                      </c:pt>
                      <c:pt idx="252">
                        <c:v>18</c:v>
                      </c:pt>
                      <c:pt idx="253">
                        <c:v>18</c:v>
                      </c:pt>
                      <c:pt idx="254">
                        <c:v>18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18</c:v>
                      </c:pt>
                      <c:pt idx="258">
                        <c:v>18</c:v>
                      </c:pt>
                      <c:pt idx="259">
                        <c:v>18</c:v>
                      </c:pt>
                      <c:pt idx="260">
                        <c:v>18</c:v>
                      </c:pt>
                      <c:pt idx="261">
                        <c:v>18.399999999999999</c:v>
                      </c:pt>
                      <c:pt idx="262">
                        <c:v>18.8</c:v>
                      </c:pt>
                      <c:pt idx="263">
                        <c:v>19.2</c:v>
                      </c:pt>
                      <c:pt idx="264">
                        <c:v>19.600000000000001</c:v>
                      </c:pt>
                      <c:pt idx="265">
                        <c:v>20</c:v>
                      </c:pt>
                      <c:pt idx="266">
                        <c:v>20.399999999999999</c:v>
                      </c:pt>
                      <c:pt idx="267">
                        <c:v>20.8</c:v>
                      </c:pt>
                      <c:pt idx="268">
                        <c:v>21.2</c:v>
                      </c:pt>
                      <c:pt idx="269">
                        <c:v>21.6</c:v>
                      </c:pt>
                      <c:pt idx="270">
                        <c:v>22</c:v>
                      </c:pt>
                      <c:pt idx="271">
                        <c:v>22.5</c:v>
                      </c:pt>
                      <c:pt idx="272">
                        <c:v>23</c:v>
                      </c:pt>
                      <c:pt idx="273">
                        <c:v>23.5</c:v>
                      </c:pt>
                      <c:pt idx="274">
                        <c:v>24</c:v>
                      </c:pt>
                      <c:pt idx="275">
                        <c:v>24.5</c:v>
                      </c:pt>
                      <c:pt idx="276">
                        <c:v>25</c:v>
                      </c:pt>
                      <c:pt idx="277">
                        <c:v>25.5</c:v>
                      </c:pt>
                      <c:pt idx="278">
                        <c:v>26</c:v>
                      </c:pt>
                      <c:pt idx="279">
                        <c:v>26.5</c:v>
                      </c:pt>
                      <c:pt idx="280">
                        <c:v>27</c:v>
                      </c:pt>
                      <c:pt idx="281">
                        <c:v>25.2</c:v>
                      </c:pt>
                      <c:pt idx="282">
                        <c:v>23.4</c:v>
                      </c:pt>
                      <c:pt idx="283">
                        <c:v>21.6</c:v>
                      </c:pt>
                      <c:pt idx="284">
                        <c:v>19.8</c:v>
                      </c:pt>
                      <c:pt idx="285">
                        <c:v>18</c:v>
                      </c:pt>
                      <c:pt idx="286">
                        <c:v>16.2</c:v>
                      </c:pt>
                      <c:pt idx="287">
                        <c:v>14.4</c:v>
                      </c:pt>
                      <c:pt idx="288">
                        <c:v>12.6</c:v>
                      </c:pt>
                      <c:pt idx="289">
                        <c:v>10.8</c:v>
                      </c:pt>
                      <c:pt idx="290">
                        <c:v>9</c:v>
                      </c:pt>
                      <c:pt idx="291">
                        <c:v>8.1</c:v>
                      </c:pt>
                      <c:pt idx="292">
                        <c:v>7.2</c:v>
                      </c:pt>
                      <c:pt idx="293">
                        <c:v>6.3</c:v>
                      </c:pt>
                      <c:pt idx="294">
                        <c:v>5.4</c:v>
                      </c:pt>
                      <c:pt idx="295">
                        <c:v>4.5</c:v>
                      </c:pt>
                      <c:pt idx="296">
                        <c:v>3.5999999999999899</c:v>
                      </c:pt>
                      <c:pt idx="297">
                        <c:v>2.7</c:v>
                      </c:pt>
                      <c:pt idx="298">
                        <c:v>1.7999999999999901</c:v>
                      </c:pt>
                      <c:pt idx="299">
                        <c:v>0.9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6A9-48BD-B955-2701AE60A4C6}"/>
                  </c:ext>
                </c:extLst>
              </c15:ser>
            </c15:filteredScatterSeries>
            <c15:filteredScatterSeries>
              <c15:ser>
                <c:idx val="19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Φύλλο1!$U$1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Φύλλο1!$U$2:$U$352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1.8</c:v>
                      </c:pt>
                      <c:pt idx="152">
                        <c:v>3.6</c:v>
                      </c:pt>
                      <c:pt idx="153">
                        <c:v>5.4</c:v>
                      </c:pt>
                      <c:pt idx="154">
                        <c:v>7.2</c:v>
                      </c:pt>
                      <c:pt idx="155">
                        <c:v>9</c:v>
                      </c:pt>
                      <c:pt idx="156">
                        <c:v>10.8</c:v>
                      </c:pt>
                      <c:pt idx="157">
                        <c:v>12.6</c:v>
                      </c:pt>
                      <c:pt idx="158">
                        <c:v>14.4</c:v>
                      </c:pt>
                      <c:pt idx="159">
                        <c:v>16.2</c:v>
                      </c:pt>
                      <c:pt idx="160">
                        <c:v>18</c:v>
                      </c:pt>
                      <c:pt idx="161">
                        <c:v>17.100000000000001</c:v>
                      </c:pt>
                      <c:pt idx="162">
                        <c:v>16.2</c:v>
                      </c:pt>
                      <c:pt idx="163">
                        <c:v>15.3</c:v>
                      </c:pt>
                      <c:pt idx="164">
                        <c:v>14.4</c:v>
                      </c:pt>
                      <c:pt idx="165">
                        <c:v>13.5</c:v>
                      </c:pt>
                      <c:pt idx="166">
                        <c:v>12.6</c:v>
                      </c:pt>
                      <c:pt idx="167">
                        <c:v>11.7</c:v>
                      </c:pt>
                      <c:pt idx="168">
                        <c:v>10.8</c:v>
                      </c:pt>
                      <c:pt idx="169">
                        <c:v>9.9</c:v>
                      </c:pt>
                      <c:pt idx="170">
                        <c:v>9</c:v>
                      </c:pt>
                      <c:pt idx="171">
                        <c:v>9.9</c:v>
                      </c:pt>
                      <c:pt idx="172">
                        <c:v>10.8</c:v>
                      </c:pt>
                      <c:pt idx="173">
                        <c:v>11.7</c:v>
                      </c:pt>
                      <c:pt idx="174">
                        <c:v>12.6</c:v>
                      </c:pt>
                      <c:pt idx="175">
                        <c:v>13.5</c:v>
                      </c:pt>
                      <c:pt idx="176">
                        <c:v>14.4</c:v>
                      </c:pt>
                      <c:pt idx="177">
                        <c:v>15.3</c:v>
                      </c:pt>
                      <c:pt idx="178">
                        <c:v>16.2</c:v>
                      </c:pt>
                      <c:pt idx="179">
                        <c:v>17.100000000000001</c:v>
                      </c:pt>
                      <c:pt idx="180">
                        <c:v>18</c:v>
                      </c:pt>
                      <c:pt idx="181">
                        <c:v>17.100000000000001</c:v>
                      </c:pt>
                      <c:pt idx="182">
                        <c:v>16.2</c:v>
                      </c:pt>
                      <c:pt idx="183">
                        <c:v>15.3</c:v>
                      </c:pt>
                      <c:pt idx="184">
                        <c:v>14.4</c:v>
                      </c:pt>
                      <c:pt idx="185">
                        <c:v>13.5</c:v>
                      </c:pt>
                      <c:pt idx="186">
                        <c:v>12.6</c:v>
                      </c:pt>
                      <c:pt idx="187">
                        <c:v>11.7</c:v>
                      </c:pt>
                      <c:pt idx="188">
                        <c:v>10.8</c:v>
                      </c:pt>
                      <c:pt idx="189">
                        <c:v>9.9</c:v>
                      </c:pt>
                      <c:pt idx="190">
                        <c:v>9</c:v>
                      </c:pt>
                      <c:pt idx="191">
                        <c:v>8.1</c:v>
                      </c:pt>
                      <c:pt idx="192">
                        <c:v>7.2</c:v>
                      </c:pt>
                      <c:pt idx="193">
                        <c:v>6.3</c:v>
                      </c:pt>
                      <c:pt idx="194">
                        <c:v>5.4</c:v>
                      </c:pt>
                      <c:pt idx="195">
                        <c:v>4.5</c:v>
                      </c:pt>
                      <c:pt idx="196">
                        <c:v>3.5999999999999899</c:v>
                      </c:pt>
                      <c:pt idx="197">
                        <c:v>2.7</c:v>
                      </c:pt>
                      <c:pt idx="198">
                        <c:v>1.7999999999999901</c:v>
                      </c:pt>
                      <c:pt idx="199">
                        <c:v>0.9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1.8</c:v>
                      </c:pt>
                      <c:pt idx="222">
                        <c:v>3.6</c:v>
                      </c:pt>
                      <c:pt idx="223">
                        <c:v>5.4</c:v>
                      </c:pt>
                      <c:pt idx="224">
                        <c:v>7.2</c:v>
                      </c:pt>
                      <c:pt idx="225">
                        <c:v>9</c:v>
                      </c:pt>
                      <c:pt idx="226">
                        <c:v>10.8</c:v>
                      </c:pt>
                      <c:pt idx="227">
                        <c:v>12.6</c:v>
                      </c:pt>
                      <c:pt idx="228">
                        <c:v>14.4</c:v>
                      </c:pt>
                      <c:pt idx="229">
                        <c:v>16.2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6A9-48BD-B955-2701AE60A4C6}"/>
                  </c:ext>
                </c:extLst>
              </c15:ser>
            </c15:filteredScatterSeries>
            <c15:filteredScatterSeries>
              <c15:ser>
                <c:idx val="20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Φύλλο1!$V$1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Φύλλο1!$V$2:$V$352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9.4</c:v>
                      </c:pt>
                      <c:pt idx="22">
                        <c:v>9.8000000000000007</c:v>
                      </c:pt>
                      <c:pt idx="23">
                        <c:v>10.199999999999999</c:v>
                      </c:pt>
                      <c:pt idx="24">
                        <c:v>10.6</c:v>
                      </c:pt>
                      <c:pt idx="25">
                        <c:v>11</c:v>
                      </c:pt>
                      <c:pt idx="26">
                        <c:v>11.4</c:v>
                      </c:pt>
                      <c:pt idx="27">
                        <c:v>11.8</c:v>
                      </c:pt>
                      <c:pt idx="28">
                        <c:v>12.2</c:v>
                      </c:pt>
                      <c:pt idx="29">
                        <c:v>12.6</c:v>
                      </c:pt>
                      <c:pt idx="30">
                        <c:v>13</c:v>
                      </c:pt>
                      <c:pt idx="31">
                        <c:v>11.7</c:v>
                      </c:pt>
                      <c:pt idx="32">
                        <c:v>10.4</c:v>
                      </c:pt>
                      <c:pt idx="33">
                        <c:v>9.1</c:v>
                      </c:pt>
                      <c:pt idx="34">
                        <c:v>7.8</c:v>
                      </c:pt>
                      <c:pt idx="35">
                        <c:v>6.5</c:v>
                      </c:pt>
                      <c:pt idx="36">
                        <c:v>5.1999999999999904</c:v>
                      </c:pt>
                      <c:pt idx="37">
                        <c:v>3.9</c:v>
                      </c:pt>
                      <c:pt idx="38">
                        <c:v>2.5999999999999899</c:v>
                      </c:pt>
                      <c:pt idx="39">
                        <c:v>1.2999999999999901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2.7</c:v>
                      </c:pt>
                      <c:pt idx="122">
                        <c:v>5.4</c:v>
                      </c:pt>
                      <c:pt idx="123">
                        <c:v>8.1</c:v>
                      </c:pt>
                      <c:pt idx="124">
                        <c:v>10.8</c:v>
                      </c:pt>
                      <c:pt idx="125">
                        <c:v>13.5</c:v>
                      </c:pt>
                      <c:pt idx="126">
                        <c:v>16.2</c:v>
                      </c:pt>
                      <c:pt idx="127">
                        <c:v>18.899999999999999</c:v>
                      </c:pt>
                      <c:pt idx="128">
                        <c:v>21.6</c:v>
                      </c:pt>
                      <c:pt idx="129">
                        <c:v>24.3</c:v>
                      </c:pt>
                      <c:pt idx="130">
                        <c:v>27</c:v>
                      </c:pt>
                      <c:pt idx="131">
                        <c:v>27</c:v>
                      </c:pt>
                      <c:pt idx="132">
                        <c:v>27</c:v>
                      </c:pt>
                      <c:pt idx="133">
                        <c:v>27</c:v>
                      </c:pt>
                      <c:pt idx="134">
                        <c:v>27</c:v>
                      </c:pt>
                      <c:pt idx="135">
                        <c:v>27</c:v>
                      </c:pt>
                      <c:pt idx="136">
                        <c:v>27</c:v>
                      </c:pt>
                      <c:pt idx="137">
                        <c:v>27</c:v>
                      </c:pt>
                      <c:pt idx="138">
                        <c:v>27</c:v>
                      </c:pt>
                      <c:pt idx="139">
                        <c:v>27</c:v>
                      </c:pt>
                      <c:pt idx="140">
                        <c:v>27</c:v>
                      </c:pt>
                      <c:pt idx="141">
                        <c:v>29.1</c:v>
                      </c:pt>
                      <c:pt idx="142">
                        <c:v>31.2</c:v>
                      </c:pt>
                      <c:pt idx="143">
                        <c:v>33.299999999999997</c:v>
                      </c:pt>
                      <c:pt idx="144">
                        <c:v>35.4</c:v>
                      </c:pt>
                      <c:pt idx="145">
                        <c:v>37.5</c:v>
                      </c:pt>
                      <c:pt idx="146">
                        <c:v>39.6</c:v>
                      </c:pt>
                      <c:pt idx="147">
                        <c:v>41.7</c:v>
                      </c:pt>
                      <c:pt idx="148">
                        <c:v>43.8</c:v>
                      </c:pt>
                      <c:pt idx="149">
                        <c:v>45.9</c:v>
                      </c:pt>
                      <c:pt idx="150">
                        <c:v>48</c:v>
                      </c:pt>
                      <c:pt idx="151">
                        <c:v>50.1</c:v>
                      </c:pt>
                      <c:pt idx="152">
                        <c:v>52.2</c:v>
                      </c:pt>
                      <c:pt idx="153">
                        <c:v>54.3</c:v>
                      </c:pt>
                      <c:pt idx="154">
                        <c:v>56.4</c:v>
                      </c:pt>
                      <c:pt idx="155">
                        <c:v>58.5</c:v>
                      </c:pt>
                      <c:pt idx="156">
                        <c:v>60.6</c:v>
                      </c:pt>
                      <c:pt idx="157">
                        <c:v>62.7</c:v>
                      </c:pt>
                      <c:pt idx="158">
                        <c:v>64.8</c:v>
                      </c:pt>
                      <c:pt idx="159">
                        <c:v>66.900000000000006</c:v>
                      </c:pt>
                      <c:pt idx="160">
                        <c:v>69</c:v>
                      </c:pt>
                      <c:pt idx="161">
                        <c:v>67.5</c:v>
                      </c:pt>
                      <c:pt idx="162">
                        <c:v>66</c:v>
                      </c:pt>
                      <c:pt idx="163">
                        <c:v>64.5</c:v>
                      </c:pt>
                      <c:pt idx="164">
                        <c:v>63</c:v>
                      </c:pt>
                      <c:pt idx="165">
                        <c:v>61.5</c:v>
                      </c:pt>
                      <c:pt idx="166">
                        <c:v>60</c:v>
                      </c:pt>
                      <c:pt idx="167">
                        <c:v>58.5</c:v>
                      </c:pt>
                      <c:pt idx="168">
                        <c:v>57</c:v>
                      </c:pt>
                      <c:pt idx="169">
                        <c:v>55.5</c:v>
                      </c:pt>
                      <c:pt idx="170">
                        <c:v>54</c:v>
                      </c:pt>
                      <c:pt idx="171">
                        <c:v>54</c:v>
                      </c:pt>
                      <c:pt idx="172">
                        <c:v>54</c:v>
                      </c:pt>
                      <c:pt idx="173">
                        <c:v>54</c:v>
                      </c:pt>
                      <c:pt idx="174">
                        <c:v>54</c:v>
                      </c:pt>
                      <c:pt idx="175">
                        <c:v>54</c:v>
                      </c:pt>
                      <c:pt idx="176">
                        <c:v>54</c:v>
                      </c:pt>
                      <c:pt idx="177">
                        <c:v>54</c:v>
                      </c:pt>
                      <c:pt idx="178">
                        <c:v>54</c:v>
                      </c:pt>
                      <c:pt idx="179">
                        <c:v>54</c:v>
                      </c:pt>
                      <c:pt idx="180">
                        <c:v>54</c:v>
                      </c:pt>
                      <c:pt idx="181">
                        <c:v>58.2</c:v>
                      </c:pt>
                      <c:pt idx="182">
                        <c:v>62.4</c:v>
                      </c:pt>
                      <c:pt idx="183">
                        <c:v>66.599999999999994</c:v>
                      </c:pt>
                      <c:pt idx="184">
                        <c:v>70.8</c:v>
                      </c:pt>
                      <c:pt idx="185">
                        <c:v>75</c:v>
                      </c:pt>
                      <c:pt idx="186">
                        <c:v>79.2</c:v>
                      </c:pt>
                      <c:pt idx="187">
                        <c:v>83.4</c:v>
                      </c:pt>
                      <c:pt idx="188">
                        <c:v>87.6</c:v>
                      </c:pt>
                      <c:pt idx="189">
                        <c:v>91.8</c:v>
                      </c:pt>
                      <c:pt idx="190">
                        <c:v>96</c:v>
                      </c:pt>
                      <c:pt idx="191">
                        <c:v>100.2</c:v>
                      </c:pt>
                      <c:pt idx="192">
                        <c:v>104.4</c:v>
                      </c:pt>
                      <c:pt idx="193">
                        <c:v>108.6</c:v>
                      </c:pt>
                      <c:pt idx="194">
                        <c:v>112.8</c:v>
                      </c:pt>
                      <c:pt idx="195">
                        <c:v>117</c:v>
                      </c:pt>
                      <c:pt idx="196">
                        <c:v>121.2</c:v>
                      </c:pt>
                      <c:pt idx="197">
                        <c:v>125.4</c:v>
                      </c:pt>
                      <c:pt idx="198">
                        <c:v>129.6</c:v>
                      </c:pt>
                      <c:pt idx="199">
                        <c:v>133.80000000000001</c:v>
                      </c:pt>
                      <c:pt idx="200">
                        <c:v>138</c:v>
                      </c:pt>
                      <c:pt idx="201">
                        <c:v>137.1</c:v>
                      </c:pt>
                      <c:pt idx="202">
                        <c:v>136.19999999999999</c:v>
                      </c:pt>
                      <c:pt idx="203">
                        <c:v>135.30000000000001</c:v>
                      </c:pt>
                      <c:pt idx="204">
                        <c:v>134.4</c:v>
                      </c:pt>
                      <c:pt idx="205">
                        <c:v>133.5</c:v>
                      </c:pt>
                      <c:pt idx="206">
                        <c:v>132.6</c:v>
                      </c:pt>
                      <c:pt idx="207">
                        <c:v>131.69999999999999</c:v>
                      </c:pt>
                      <c:pt idx="208">
                        <c:v>130.80000000000001</c:v>
                      </c:pt>
                      <c:pt idx="209">
                        <c:v>129.9</c:v>
                      </c:pt>
                      <c:pt idx="210">
                        <c:v>129</c:v>
                      </c:pt>
                      <c:pt idx="211">
                        <c:v>128.1</c:v>
                      </c:pt>
                      <c:pt idx="212">
                        <c:v>127.2</c:v>
                      </c:pt>
                      <c:pt idx="213">
                        <c:v>126.3</c:v>
                      </c:pt>
                      <c:pt idx="214">
                        <c:v>125.4</c:v>
                      </c:pt>
                      <c:pt idx="215">
                        <c:v>124.5</c:v>
                      </c:pt>
                      <c:pt idx="216">
                        <c:v>123.6</c:v>
                      </c:pt>
                      <c:pt idx="217">
                        <c:v>122.7</c:v>
                      </c:pt>
                      <c:pt idx="218">
                        <c:v>121.8</c:v>
                      </c:pt>
                      <c:pt idx="219">
                        <c:v>120.9</c:v>
                      </c:pt>
                      <c:pt idx="220">
                        <c:v>120</c:v>
                      </c:pt>
                      <c:pt idx="221">
                        <c:v>114.9</c:v>
                      </c:pt>
                      <c:pt idx="222">
                        <c:v>109.8</c:v>
                      </c:pt>
                      <c:pt idx="223">
                        <c:v>104.7</c:v>
                      </c:pt>
                      <c:pt idx="224">
                        <c:v>99.6</c:v>
                      </c:pt>
                      <c:pt idx="225">
                        <c:v>94.5</c:v>
                      </c:pt>
                      <c:pt idx="226">
                        <c:v>89.4</c:v>
                      </c:pt>
                      <c:pt idx="227">
                        <c:v>84.3</c:v>
                      </c:pt>
                      <c:pt idx="228">
                        <c:v>79.2</c:v>
                      </c:pt>
                      <c:pt idx="229">
                        <c:v>74.099999999999994</c:v>
                      </c:pt>
                      <c:pt idx="230">
                        <c:v>69</c:v>
                      </c:pt>
                      <c:pt idx="231">
                        <c:v>66.599999999999994</c:v>
                      </c:pt>
                      <c:pt idx="232">
                        <c:v>64.2</c:v>
                      </c:pt>
                      <c:pt idx="233">
                        <c:v>61.8</c:v>
                      </c:pt>
                      <c:pt idx="234">
                        <c:v>59.4</c:v>
                      </c:pt>
                      <c:pt idx="235">
                        <c:v>57</c:v>
                      </c:pt>
                      <c:pt idx="236">
                        <c:v>54.6</c:v>
                      </c:pt>
                      <c:pt idx="237">
                        <c:v>52.2</c:v>
                      </c:pt>
                      <c:pt idx="238">
                        <c:v>49.8</c:v>
                      </c:pt>
                      <c:pt idx="239">
                        <c:v>47.4</c:v>
                      </c:pt>
                      <c:pt idx="240">
                        <c:v>45</c:v>
                      </c:pt>
                      <c:pt idx="241">
                        <c:v>45.9</c:v>
                      </c:pt>
                      <c:pt idx="242">
                        <c:v>46.8</c:v>
                      </c:pt>
                      <c:pt idx="243">
                        <c:v>47.7</c:v>
                      </c:pt>
                      <c:pt idx="244">
                        <c:v>48.6</c:v>
                      </c:pt>
                      <c:pt idx="245">
                        <c:v>49.5</c:v>
                      </c:pt>
                      <c:pt idx="246">
                        <c:v>50.4</c:v>
                      </c:pt>
                      <c:pt idx="247">
                        <c:v>51.3</c:v>
                      </c:pt>
                      <c:pt idx="248">
                        <c:v>52.2</c:v>
                      </c:pt>
                      <c:pt idx="249">
                        <c:v>53.1</c:v>
                      </c:pt>
                      <c:pt idx="250">
                        <c:v>54</c:v>
                      </c:pt>
                      <c:pt idx="251">
                        <c:v>51.3</c:v>
                      </c:pt>
                      <c:pt idx="252">
                        <c:v>48.6</c:v>
                      </c:pt>
                      <c:pt idx="253">
                        <c:v>45.9</c:v>
                      </c:pt>
                      <c:pt idx="254">
                        <c:v>43.2</c:v>
                      </c:pt>
                      <c:pt idx="255">
                        <c:v>40.5</c:v>
                      </c:pt>
                      <c:pt idx="256">
                        <c:v>37.799999999999997</c:v>
                      </c:pt>
                      <c:pt idx="257">
                        <c:v>35.099999999999902</c:v>
                      </c:pt>
                      <c:pt idx="258">
                        <c:v>32.4</c:v>
                      </c:pt>
                      <c:pt idx="259">
                        <c:v>29.7</c:v>
                      </c:pt>
                      <c:pt idx="260">
                        <c:v>27</c:v>
                      </c:pt>
                      <c:pt idx="261">
                        <c:v>27.9</c:v>
                      </c:pt>
                      <c:pt idx="262">
                        <c:v>28.8</c:v>
                      </c:pt>
                      <c:pt idx="263">
                        <c:v>29.7</c:v>
                      </c:pt>
                      <c:pt idx="264">
                        <c:v>30.6</c:v>
                      </c:pt>
                      <c:pt idx="265">
                        <c:v>31.5</c:v>
                      </c:pt>
                      <c:pt idx="266">
                        <c:v>32.4</c:v>
                      </c:pt>
                      <c:pt idx="267">
                        <c:v>33.299999999999997</c:v>
                      </c:pt>
                      <c:pt idx="268">
                        <c:v>34.200000000000003</c:v>
                      </c:pt>
                      <c:pt idx="269">
                        <c:v>35.1</c:v>
                      </c:pt>
                      <c:pt idx="270">
                        <c:v>36</c:v>
                      </c:pt>
                      <c:pt idx="271">
                        <c:v>36</c:v>
                      </c:pt>
                      <c:pt idx="272">
                        <c:v>36</c:v>
                      </c:pt>
                      <c:pt idx="273">
                        <c:v>36</c:v>
                      </c:pt>
                      <c:pt idx="274">
                        <c:v>36</c:v>
                      </c:pt>
                      <c:pt idx="275">
                        <c:v>36</c:v>
                      </c:pt>
                      <c:pt idx="276">
                        <c:v>36</c:v>
                      </c:pt>
                      <c:pt idx="277">
                        <c:v>36</c:v>
                      </c:pt>
                      <c:pt idx="278">
                        <c:v>36</c:v>
                      </c:pt>
                      <c:pt idx="279">
                        <c:v>36</c:v>
                      </c:pt>
                      <c:pt idx="280">
                        <c:v>36</c:v>
                      </c:pt>
                      <c:pt idx="281">
                        <c:v>36</c:v>
                      </c:pt>
                      <c:pt idx="282">
                        <c:v>36</c:v>
                      </c:pt>
                      <c:pt idx="283">
                        <c:v>36</c:v>
                      </c:pt>
                      <c:pt idx="284">
                        <c:v>36</c:v>
                      </c:pt>
                      <c:pt idx="285">
                        <c:v>36</c:v>
                      </c:pt>
                      <c:pt idx="286">
                        <c:v>36</c:v>
                      </c:pt>
                      <c:pt idx="287">
                        <c:v>36</c:v>
                      </c:pt>
                      <c:pt idx="288">
                        <c:v>36</c:v>
                      </c:pt>
                      <c:pt idx="289">
                        <c:v>36</c:v>
                      </c:pt>
                      <c:pt idx="290">
                        <c:v>36</c:v>
                      </c:pt>
                      <c:pt idx="291">
                        <c:v>34.200000000000003</c:v>
                      </c:pt>
                      <c:pt idx="292">
                        <c:v>32.4</c:v>
                      </c:pt>
                      <c:pt idx="293">
                        <c:v>30.6</c:v>
                      </c:pt>
                      <c:pt idx="294">
                        <c:v>28.8</c:v>
                      </c:pt>
                      <c:pt idx="295">
                        <c:v>27</c:v>
                      </c:pt>
                      <c:pt idx="296">
                        <c:v>25.2</c:v>
                      </c:pt>
                      <c:pt idx="297">
                        <c:v>23.4</c:v>
                      </c:pt>
                      <c:pt idx="298">
                        <c:v>21.6</c:v>
                      </c:pt>
                      <c:pt idx="299">
                        <c:v>19.8</c:v>
                      </c:pt>
                      <c:pt idx="300">
                        <c:v>18</c:v>
                      </c:pt>
                      <c:pt idx="301">
                        <c:v>18.899999999999999</c:v>
                      </c:pt>
                      <c:pt idx="302">
                        <c:v>19.8</c:v>
                      </c:pt>
                      <c:pt idx="303">
                        <c:v>20.7</c:v>
                      </c:pt>
                      <c:pt idx="304">
                        <c:v>21.6</c:v>
                      </c:pt>
                      <c:pt idx="305">
                        <c:v>22.5</c:v>
                      </c:pt>
                      <c:pt idx="306">
                        <c:v>23.4</c:v>
                      </c:pt>
                      <c:pt idx="307">
                        <c:v>24.3</c:v>
                      </c:pt>
                      <c:pt idx="308">
                        <c:v>25.2</c:v>
                      </c:pt>
                      <c:pt idx="309">
                        <c:v>26.1</c:v>
                      </c:pt>
                      <c:pt idx="310">
                        <c:v>27</c:v>
                      </c:pt>
                      <c:pt idx="311">
                        <c:v>27</c:v>
                      </c:pt>
                      <c:pt idx="312">
                        <c:v>27</c:v>
                      </c:pt>
                      <c:pt idx="313">
                        <c:v>27</c:v>
                      </c:pt>
                      <c:pt idx="314">
                        <c:v>27</c:v>
                      </c:pt>
                      <c:pt idx="315">
                        <c:v>27</c:v>
                      </c:pt>
                      <c:pt idx="316">
                        <c:v>27</c:v>
                      </c:pt>
                      <c:pt idx="317">
                        <c:v>27</c:v>
                      </c:pt>
                      <c:pt idx="318">
                        <c:v>27</c:v>
                      </c:pt>
                      <c:pt idx="319">
                        <c:v>27</c:v>
                      </c:pt>
                      <c:pt idx="320">
                        <c:v>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06A9-48BD-B955-2701AE60A4C6}"/>
                  </c:ext>
                </c:extLst>
              </c15:ser>
            </c15:filteredScatterSeries>
            <c15:filteredScatterSeries>
              <c15:ser>
                <c:idx val="21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Φύλλο1!$W$1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Φύλλο1!$W$2:$W$352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18</c:v>
                      </c:pt>
                      <c:pt idx="1">
                        <c:v>17.100000000000001</c:v>
                      </c:pt>
                      <c:pt idx="2">
                        <c:v>16.2</c:v>
                      </c:pt>
                      <c:pt idx="3">
                        <c:v>15.3</c:v>
                      </c:pt>
                      <c:pt idx="4">
                        <c:v>14.4</c:v>
                      </c:pt>
                      <c:pt idx="5">
                        <c:v>13.5</c:v>
                      </c:pt>
                      <c:pt idx="6">
                        <c:v>12.6</c:v>
                      </c:pt>
                      <c:pt idx="7">
                        <c:v>11.7</c:v>
                      </c:pt>
                      <c:pt idx="8">
                        <c:v>10.8</c:v>
                      </c:pt>
                      <c:pt idx="9">
                        <c:v>9.9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1.6</c:v>
                      </c:pt>
                      <c:pt idx="42">
                        <c:v>3.2</c:v>
                      </c:pt>
                      <c:pt idx="43">
                        <c:v>4.8</c:v>
                      </c:pt>
                      <c:pt idx="44">
                        <c:v>6.4</c:v>
                      </c:pt>
                      <c:pt idx="45">
                        <c:v>8</c:v>
                      </c:pt>
                      <c:pt idx="46">
                        <c:v>9.6</c:v>
                      </c:pt>
                      <c:pt idx="47">
                        <c:v>11.2</c:v>
                      </c:pt>
                      <c:pt idx="48">
                        <c:v>12.8</c:v>
                      </c:pt>
                      <c:pt idx="49">
                        <c:v>14.4</c:v>
                      </c:pt>
                      <c:pt idx="50">
                        <c:v>16</c:v>
                      </c:pt>
                      <c:pt idx="51">
                        <c:v>17.7</c:v>
                      </c:pt>
                      <c:pt idx="52">
                        <c:v>19.399999999999999</c:v>
                      </c:pt>
                      <c:pt idx="53">
                        <c:v>21.1</c:v>
                      </c:pt>
                      <c:pt idx="54">
                        <c:v>22.8</c:v>
                      </c:pt>
                      <c:pt idx="55">
                        <c:v>24.5</c:v>
                      </c:pt>
                      <c:pt idx="56">
                        <c:v>26.2</c:v>
                      </c:pt>
                      <c:pt idx="57">
                        <c:v>27.9</c:v>
                      </c:pt>
                      <c:pt idx="58">
                        <c:v>29.6</c:v>
                      </c:pt>
                      <c:pt idx="59">
                        <c:v>31.299999999999901</c:v>
                      </c:pt>
                      <c:pt idx="60">
                        <c:v>33</c:v>
                      </c:pt>
                      <c:pt idx="61">
                        <c:v>29.7</c:v>
                      </c:pt>
                      <c:pt idx="62">
                        <c:v>26.4</c:v>
                      </c:pt>
                      <c:pt idx="63">
                        <c:v>23.1</c:v>
                      </c:pt>
                      <c:pt idx="64">
                        <c:v>19.8</c:v>
                      </c:pt>
                      <c:pt idx="65">
                        <c:v>16.5</c:v>
                      </c:pt>
                      <c:pt idx="66">
                        <c:v>13.2</c:v>
                      </c:pt>
                      <c:pt idx="67">
                        <c:v>9.9</c:v>
                      </c:pt>
                      <c:pt idx="68">
                        <c:v>6.6</c:v>
                      </c:pt>
                      <c:pt idx="69">
                        <c:v>3.3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7.8</c:v>
                      </c:pt>
                      <c:pt idx="122">
                        <c:v>15.6</c:v>
                      </c:pt>
                      <c:pt idx="123">
                        <c:v>23.4</c:v>
                      </c:pt>
                      <c:pt idx="124">
                        <c:v>31.2</c:v>
                      </c:pt>
                      <c:pt idx="125">
                        <c:v>39</c:v>
                      </c:pt>
                      <c:pt idx="126">
                        <c:v>46.8</c:v>
                      </c:pt>
                      <c:pt idx="127">
                        <c:v>54.6</c:v>
                      </c:pt>
                      <c:pt idx="128">
                        <c:v>62.4</c:v>
                      </c:pt>
                      <c:pt idx="129">
                        <c:v>70.2</c:v>
                      </c:pt>
                      <c:pt idx="130">
                        <c:v>78</c:v>
                      </c:pt>
                      <c:pt idx="131">
                        <c:v>80.099999999999994</c:v>
                      </c:pt>
                      <c:pt idx="132">
                        <c:v>82.2</c:v>
                      </c:pt>
                      <c:pt idx="133">
                        <c:v>84.3</c:v>
                      </c:pt>
                      <c:pt idx="134">
                        <c:v>86.4</c:v>
                      </c:pt>
                      <c:pt idx="135">
                        <c:v>88.5</c:v>
                      </c:pt>
                      <c:pt idx="136">
                        <c:v>90.6</c:v>
                      </c:pt>
                      <c:pt idx="137">
                        <c:v>92.7</c:v>
                      </c:pt>
                      <c:pt idx="138">
                        <c:v>94.8</c:v>
                      </c:pt>
                      <c:pt idx="139">
                        <c:v>96.9</c:v>
                      </c:pt>
                      <c:pt idx="140">
                        <c:v>99</c:v>
                      </c:pt>
                      <c:pt idx="141">
                        <c:v>93</c:v>
                      </c:pt>
                      <c:pt idx="142">
                        <c:v>87</c:v>
                      </c:pt>
                      <c:pt idx="143">
                        <c:v>81</c:v>
                      </c:pt>
                      <c:pt idx="144">
                        <c:v>75</c:v>
                      </c:pt>
                      <c:pt idx="145">
                        <c:v>69</c:v>
                      </c:pt>
                      <c:pt idx="146">
                        <c:v>63</c:v>
                      </c:pt>
                      <c:pt idx="147">
                        <c:v>57</c:v>
                      </c:pt>
                      <c:pt idx="148">
                        <c:v>51</c:v>
                      </c:pt>
                      <c:pt idx="149">
                        <c:v>45</c:v>
                      </c:pt>
                      <c:pt idx="150">
                        <c:v>39</c:v>
                      </c:pt>
                      <c:pt idx="151">
                        <c:v>39</c:v>
                      </c:pt>
                      <c:pt idx="152">
                        <c:v>39</c:v>
                      </c:pt>
                      <c:pt idx="153">
                        <c:v>39</c:v>
                      </c:pt>
                      <c:pt idx="154">
                        <c:v>39</c:v>
                      </c:pt>
                      <c:pt idx="155">
                        <c:v>39</c:v>
                      </c:pt>
                      <c:pt idx="156">
                        <c:v>39</c:v>
                      </c:pt>
                      <c:pt idx="157">
                        <c:v>39</c:v>
                      </c:pt>
                      <c:pt idx="158">
                        <c:v>39</c:v>
                      </c:pt>
                      <c:pt idx="159">
                        <c:v>39</c:v>
                      </c:pt>
                      <c:pt idx="160">
                        <c:v>39</c:v>
                      </c:pt>
                      <c:pt idx="161">
                        <c:v>38.4</c:v>
                      </c:pt>
                      <c:pt idx="162">
                        <c:v>37.799999999999997</c:v>
                      </c:pt>
                      <c:pt idx="163">
                        <c:v>37.200000000000003</c:v>
                      </c:pt>
                      <c:pt idx="164">
                        <c:v>36.6</c:v>
                      </c:pt>
                      <c:pt idx="165">
                        <c:v>36</c:v>
                      </c:pt>
                      <c:pt idx="166">
                        <c:v>35.4</c:v>
                      </c:pt>
                      <c:pt idx="167">
                        <c:v>34.799999999999997</c:v>
                      </c:pt>
                      <c:pt idx="168">
                        <c:v>34.200000000000003</c:v>
                      </c:pt>
                      <c:pt idx="169">
                        <c:v>33.6</c:v>
                      </c:pt>
                      <c:pt idx="170">
                        <c:v>33</c:v>
                      </c:pt>
                      <c:pt idx="171">
                        <c:v>32.4</c:v>
                      </c:pt>
                      <c:pt idx="172">
                        <c:v>31.8</c:v>
                      </c:pt>
                      <c:pt idx="173">
                        <c:v>31.2</c:v>
                      </c:pt>
                      <c:pt idx="174">
                        <c:v>30.6</c:v>
                      </c:pt>
                      <c:pt idx="175">
                        <c:v>30</c:v>
                      </c:pt>
                      <c:pt idx="176">
                        <c:v>29.4</c:v>
                      </c:pt>
                      <c:pt idx="177">
                        <c:v>28.8</c:v>
                      </c:pt>
                      <c:pt idx="178">
                        <c:v>28.2</c:v>
                      </c:pt>
                      <c:pt idx="179">
                        <c:v>27.6</c:v>
                      </c:pt>
                      <c:pt idx="180">
                        <c:v>27</c:v>
                      </c:pt>
                      <c:pt idx="181">
                        <c:v>29.4</c:v>
                      </c:pt>
                      <c:pt idx="182">
                        <c:v>31.8</c:v>
                      </c:pt>
                      <c:pt idx="183">
                        <c:v>34.200000000000003</c:v>
                      </c:pt>
                      <c:pt idx="184">
                        <c:v>36.6</c:v>
                      </c:pt>
                      <c:pt idx="185">
                        <c:v>39</c:v>
                      </c:pt>
                      <c:pt idx="186">
                        <c:v>41.4</c:v>
                      </c:pt>
                      <c:pt idx="187">
                        <c:v>43.8</c:v>
                      </c:pt>
                      <c:pt idx="188">
                        <c:v>46.2</c:v>
                      </c:pt>
                      <c:pt idx="189">
                        <c:v>48.599999999999902</c:v>
                      </c:pt>
                      <c:pt idx="190">
                        <c:v>51</c:v>
                      </c:pt>
                      <c:pt idx="191">
                        <c:v>51.9</c:v>
                      </c:pt>
                      <c:pt idx="192">
                        <c:v>52.8</c:v>
                      </c:pt>
                      <c:pt idx="193">
                        <c:v>53.7</c:v>
                      </c:pt>
                      <c:pt idx="194">
                        <c:v>54.6</c:v>
                      </c:pt>
                      <c:pt idx="195">
                        <c:v>55.5</c:v>
                      </c:pt>
                      <c:pt idx="196">
                        <c:v>56.4</c:v>
                      </c:pt>
                      <c:pt idx="197">
                        <c:v>57.3</c:v>
                      </c:pt>
                      <c:pt idx="198">
                        <c:v>58.2</c:v>
                      </c:pt>
                      <c:pt idx="199">
                        <c:v>59.1</c:v>
                      </c:pt>
                      <c:pt idx="200">
                        <c:v>60</c:v>
                      </c:pt>
                      <c:pt idx="201">
                        <c:v>54.9</c:v>
                      </c:pt>
                      <c:pt idx="202">
                        <c:v>49.8</c:v>
                      </c:pt>
                      <c:pt idx="203">
                        <c:v>44.7</c:v>
                      </c:pt>
                      <c:pt idx="204">
                        <c:v>39.6</c:v>
                      </c:pt>
                      <c:pt idx="205">
                        <c:v>34.5</c:v>
                      </c:pt>
                      <c:pt idx="206">
                        <c:v>29.4</c:v>
                      </c:pt>
                      <c:pt idx="207">
                        <c:v>24.3</c:v>
                      </c:pt>
                      <c:pt idx="208">
                        <c:v>19.2</c:v>
                      </c:pt>
                      <c:pt idx="209">
                        <c:v>14.1</c:v>
                      </c:pt>
                      <c:pt idx="210">
                        <c:v>9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9</c:v>
                      </c:pt>
                      <c:pt idx="214">
                        <c:v>9</c:v>
                      </c:pt>
                      <c:pt idx="215">
                        <c:v>9</c:v>
                      </c:pt>
                      <c:pt idx="216">
                        <c:v>9</c:v>
                      </c:pt>
                      <c:pt idx="217">
                        <c:v>9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9</c:v>
                      </c:pt>
                      <c:pt idx="224">
                        <c:v>9</c:v>
                      </c:pt>
                      <c:pt idx="225">
                        <c:v>9</c:v>
                      </c:pt>
                      <c:pt idx="226">
                        <c:v>9</c:v>
                      </c:pt>
                      <c:pt idx="227">
                        <c:v>9</c:v>
                      </c:pt>
                      <c:pt idx="228">
                        <c:v>9</c:v>
                      </c:pt>
                      <c:pt idx="229">
                        <c:v>9</c:v>
                      </c:pt>
                      <c:pt idx="230">
                        <c:v>9</c:v>
                      </c:pt>
                      <c:pt idx="231">
                        <c:v>18</c:v>
                      </c:pt>
                      <c:pt idx="232">
                        <c:v>27</c:v>
                      </c:pt>
                      <c:pt idx="233">
                        <c:v>36</c:v>
                      </c:pt>
                      <c:pt idx="234">
                        <c:v>45</c:v>
                      </c:pt>
                      <c:pt idx="235">
                        <c:v>54</c:v>
                      </c:pt>
                      <c:pt idx="236">
                        <c:v>63</c:v>
                      </c:pt>
                      <c:pt idx="237">
                        <c:v>72</c:v>
                      </c:pt>
                      <c:pt idx="238">
                        <c:v>81</c:v>
                      </c:pt>
                      <c:pt idx="239">
                        <c:v>90</c:v>
                      </c:pt>
                      <c:pt idx="240">
                        <c:v>99</c:v>
                      </c:pt>
                      <c:pt idx="241">
                        <c:v>100.8</c:v>
                      </c:pt>
                      <c:pt idx="242">
                        <c:v>102.6</c:v>
                      </c:pt>
                      <c:pt idx="243">
                        <c:v>104.4</c:v>
                      </c:pt>
                      <c:pt idx="244">
                        <c:v>106.2</c:v>
                      </c:pt>
                      <c:pt idx="245">
                        <c:v>108</c:v>
                      </c:pt>
                      <c:pt idx="246">
                        <c:v>109.8</c:v>
                      </c:pt>
                      <c:pt idx="247">
                        <c:v>111.6</c:v>
                      </c:pt>
                      <c:pt idx="248">
                        <c:v>113.4</c:v>
                      </c:pt>
                      <c:pt idx="249">
                        <c:v>115.2</c:v>
                      </c:pt>
                      <c:pt idx="250">
                        <c:v>117</c:v>
                      </c:pt>
                      <c:pt idx="251">
                        <c:v>107.1</c:v>
                      </c:pt>
                      <c:pt idx="252">
                        <c:v>97.2</c:v>
                      </c:pt>
                      <c:pt idx="253">
                        <c:v>87.3</c:v>
                      </c:pt>
                      <c:pt idx="254">
                        <c:v>77.400000000000006</c:v>
                      </c:pt>
                      <c:pt idx="255">
                        <c:v>67.5</c:v>
                      </c:pt>
                      <c:pt idx="256">
                        <c:v>57.599999999999902</c:v>
                      </c:pt>
                      <c:pt idx="257">
                        <c:v>47.7</c:v>
                      </c:pt>
                      <c:pt idx="258">
                        <c:v>37.799999999999997</c:v>
                      </c:pt>
                      <c:pt idx="259">
                        <c:v>27.899999999999899</c:v>
                      </c:pt>
                      <c:pt idx="260">
                        <c:v>18</c:v>
                      </c:pt>
                      <c:pt idx="261">
                        <c:v>16.2</c:v>
                      </c:pt>
                      <c:pt idx="262">
                        <c:v>14.4</c:v>
                      </c:pt>
                      <c:pt idx="263">
                        <c:v>12.6</c:v>
                      </c:pt>
                      <c:pt idx="264">
                        <c:v>10.8</c:v>
                      </c:pt>
                      <c:pt idx="265">
                        <c:v>9</c:v>
                      </c:pt>
                      <c:pt idx="266">
                        <c:v>7.1999999999999904</c:v>
                      </c:pt>
                      <c:pt idx="267">
                        <c:v>5.4</c:v>
                      </c:pt>
                      <c:pt idx="268">
                        <c:v>3.5999999999999899</c:v>
                      </c:pt>
                      <c:pt idx="269">
                        <c:v>1.8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1.8</c:v>
                      </c:pt>
                      <c:pt idx="292">
                        <c:v>3.6</c:v>
                      </c:pt>
                      <c:pt idx="293">
                        <c:v>5.4</c:v>
                      </c:pt>
                      <c:pt idx="294">
                        <c:v>7.2</c:v>
                      </c:pt>
                      <c:pt idx="295">
                        <c:v>9</c:v>
                      </c:pt>
                      <c:pt idx="296">
                        <c:v>10.8</c:v>
                      </c:pt>
                      <c:pt idx="297">
                        <c:v>12.6</c:v>
                      </c:pt>
                      <c:pt idx="298">
                        <c:v>14.4</c:v>
                      </c:pt>
                      <c:pt idx="299">
                        <c:v>16.2</c:v>
                      </c:pt>
                      <c:pt idx="300">
                        <c:v>18</c:v>
                      </c:pt>
                      <c:pt idx="301">
                        <c:v>18</c:v>
                      </c:pt>
                      <c:pt idx="302">
                        <c:v>18</c:v>
                      </c:pt>
                      <c:pt idx="303">
                        <c:v>18</c:v>
                      </c:pt>
                      <c:pt idx="304">
                        <c:v>18</c:v>
                      </c:pt>
                      <c:pt idx="305">
                        <c:v>18</c:v>
                      </c:pt>
                      <c:pt idx="306">
                        <c:v>18</c:v>
                      </c:pt>
                      <c:pt idx="307">
                        <c:v>18</c:v>
                      </c:pt>
                      <c:pt idx="308">
                        <c:v>18</c:v>
                      </c:pt>
                      <c:pt idx="309">
                        <c:v>18</c:v>
                      </c:pt>
                      <c:pt idx="310">
                        <c:v>18</c:v>
                      </c:pt>
                      <c:pt idx="311">
                        <c:v>16.2</c:v>
                      </c:pt>
                      <c:pt idx="312">
                        <c:v>14.4</c:v>
                      </c:pt>
                      <c:pt idx="313">
                        <c:v>12.6</c:v>
                      </c:pt>
                      <c:pt idx="314">
                        <c:v>10.8</c:v>
                      </c:pt>
                      <c:pt idx="315">
                        <c:v>9</c:v>
                      </c:pt>
                      <c:pt idx="316">
                        <c:v>7.1999999999999904</c:v>
                      </c:pt>
                      <c:pt idx="317">
                        <c:v>5.4</c:v>
                      </c:pt>
                      <c:pt idx="318">
                        <c:v>3.5999999999999899</c:v>
                      </c:pt>
                      <c:pt idx="319">
                        <c:v>1.8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06A9-48BD-B955-2701AE60A4C6}"/>
                  </c:ext>
                </c:extLst>
              </c15:ser>
            </c15:filteredScatterSeries>
            <c15:filteredScatterSeries>
              <c15:ser>
                <c:idx val="22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Φύλλο1!$X$1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Φύλλο1!$X$2:$X$352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0.4</c:v>
                      </c:pt>
                      <c:pt idx="182">
                        <c:v>0.8</c:v>
                      </c:pt>
                      <c:pt idx="183">
                        <c:v>1.2</c:v>
                      </c:pt>
                      <c:pt idx="184">
                        <c:v>1.6</c:v>
                      </c:pt>
                      <c:pt idx="185">
                        <c:v>2</c:v>
                      </c:pt>
                      <c:pt idx="186">
                        <c:v>2.4</c:v>
                      </c:pt>
                      <c:pt idx="187">
                        <c:v>2.8</c:v>
                      </c:pt>
                      <c:pt idx="188">
                        <c:v>3.2</c:v>
                      </c:pt>
                      <c:pt idx="189">
                        <c:v>3.6</c:v>
                      </c:pt>
                      <c:pt idx="190">
                        <c:v>4</c:v>
                      </c:pt>
                      <c:pt idx="191">
                        <c:v>4.5</c:v>
                      </c:pt>
                      <c:pt idx="192">
                        <c:v>5</c:v>
                      </c:pt>
                      <c:pt idx="193">
                        <c:v>5.5</c:v>
                      </c:pt>
                      <c:pt idx="194">
                        <c:v>6</c:v>
                      </c:pt>
                      <c:pt idx="195">
                        <c:v>6.5</c:v>
                      </c:pt>
                      <c:pt idx="196">
                        <c:v>7</c:v>
                      </c:pt>
                      <c:pt idx="197">
                        <c:v>7.5</c:v>
                      </c:pt>
                      <c:pt idx="198">
                        <c:v>8</c:v>
                      </c:pt>
                      <c:pt idx="199">
                        <c:v>8.5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9</c:v>
                      </c:pt>
                      <c:pt idx="214">
                        <c:v>9</c:v>
                      </c:pt>
                      <c:pt idx="215">
                        <c:v>9</c:v>
                      </c:pt>
                      <c:pt idx="216">
                        <c:v>9</c:v>
                      </c:pt>
                      <c:pt idx="217">
                        <c:v>9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8.1</c:v>
                      </c:pt>
                      <c:pt idx="222">
                        <c:v>7.2</c:v>
                      </c:pt>
                      <c:pt idx="223">
                        <c:v>6.3</c:v>
                      </c:pt>
                      <c:pt idx="224">
                        <c:v>5.4</c:v>
                      </c:pt>
                      <c:pt idx="225">
                        <c:v>4.5</c:v>
                      </c:pt>
                      <c:pt idx="226">
                        <c:v>3.5999999999999899</c:v>
                      </c:pt>
                      <c:pt idx="227">
                        <c:v>2.7</c:v>
                      </c:pt>
                      <c:pt idx="228">
                        <c:v>1.7999999999999901</c:v>
                      </c:pt>
                      <c:pt idx="229">
                        <c:v>0.9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6.6</c:v>
                      </c:pt>
                      <c:pt idx="252">
                        <c:v>13.2</c:v>
                      </c:pt>
                      <c:pt idx="253">
                        <c:v>19.799999999999901</c:v>
                      </c:pt>
                      <c:pt idx="254">
                        <c:v>26.4</c:v>
                      </c:pt>
                      <c:pt idx="255">
                        <c:v>33</c:v>
                      </c:pt>
                      <c:pt idx="256">
                        <c:v>39.599999999999902</c:v>
                      </c:pt>
                      <c:pt idx="257">
                        <c:v>46.199999999999903</c:v>
                      </c:pt>
                      <c:pt idx="258">
                        <c:v>52.8</c:v>
                      </c:pt>
                      <c:pt idx="259">
                        <c:v>59.4</c:v>
                      </c:pt>
                      <c:pt idx="260">
                        <c:v>66</c:v>
                      </c:pt>
                      <c:pt idx="261">
                        <c:v>66.900000000000006</c:v>
                      </c:pt>
                      <c:pt idx="262">
                        <c:v>67.8</c:v>
                      </c:pt>
                      <c:pt idx="263">
                        <c:v>68.7</c:v>
                      </c:pt>
                      <c:pt idx="264">
                        <c:v>69.599999999999994</c:v>
                      </c:pt>
                      <c:pt idx="265">
                        <c:v>70.5</c:v>
                      </c:pt>
                      <c:pt idx="266">
                        <c:v>71.400000000000006</c:v>
                      </c:pt>
                      <c:pt idx="267">
                        <c:v>72.3</c:v>
                      </c:pt>
                      <c:pt idx="268">
                        <c:v>73.2</c:v>
                      </c:pt>
                      <c:pt idx="269">
                        <c:v>74.099999999999994</c:v>
                      </c:pt>
                      <c:pt idx="270">
                        <c:v>75</c:v>
                      </c:pt>
                      <c:pt idx="271">
                        <c:v>68.400000000000006</c:v>
                      </c:pt>
                      <c:pt idx="272">
                        <c:v>61.8</c:v>
                      </c:pt>
                      <c:pt idx="273">
                        <c:v>55.2</c:v>
                      </c:pt>
                      <c:pt idx="274">
                        <c:v>48.6</c:v>
                      </c:pt>
                      <c:pt idx="275">
                        <c:v>42</c:v>
                      </c:pt>
                      <c:pt idx="276">
                        <c:v>35.4</c:v>
                      </c:pt>
                      <c:pt idx="277">
                        <c:v>28.8</c:v>
                      </c:pt>
                      <c:pt idx="278">
                        <c:v>22.2</c:v>
                      </c:pt>
                      <c:pt idx="279">
                        <c:v>15.6</c:v>
                      </c:pt>
                      <c:pt idx="280">
                        <c:v>9</c:v>
                      </c:pt>
                      <c:pt idx="281">
                        <c:v>11.7</c:v>
                      </c:pt>
                      <c:pt idx="282">
                        <c:v>14.4</c:v>
                      </c:pt>
                      <c:pt idx="283">
                        <c:v>17.100000000000001</c:v>
                      </c:pt>
                      <c:pt idx="284">
                        <c:v>19.8</c:v>
                      </c:pt>
                      <c:pt idx="285">
                        <c:v>22.5</c:v>
                      </c:pt>
                      <c:pt idx="286">
                        <c:v>25.2</c:v>
                      </c:pt>
                      <c:pt idx="287">
                        <c:v>27.9</c:v>
                      </c:pt>
                      <c:pt idx="288">
                        <c:v>30.6</c:v>
                      </c:pt>
                      <c:pt idx="289">
                        <c:v>33.299999999999997</c:v>
                      </c:pt>
                      <c:pt idx="290">
                        <c:v>36</c:v>
                      </c:pt>
                      <c:pt idx="291">
                        <c:v>36</c:v>
                      </c:pt>
                      <c:pt idx="292">
                        <c:v>36</c:v>
                      </c:pt>
                      <c:pt idx="293">
                        <c:v>36</c:v>
                      </c:pt>
                      <c:pt idx="294">
                        <c:v>36</c:v>
                      </c:pt>
                      <c:pt idx="295">
                        <c:v>36</c:v>
                      </c:pt>
                      <c:pt idx="296">
                        <c:v>36</c:v>
                      </c:pt>
                      <c:pt idx="297">
                        <c:v>36</c:v>
                      </c:pt>
                      <c:pt idx="298">
                        <c:v>36</c:v>
                      </c:pt>
                      <c:pt idx="299">
                        <c:v>36</c:v>
                      </c:pt>
                      <c:pt idx="300">
                        <c:v>36</c:v>
                      </c:pt>
                      <c:pt idx="301">
                        <c:v>34.200000000000003</c:v>
                      </c:pt>
                      <c:pt idx="302">
                        <c:v>32.4</c:v>
                      </c:pt>
                      <c:pt idx="303">
                        <c:v>30.6</c:v>
                      </c:pt>
                      <c:pt idx="304">
                        <c:v>28.8</c:v>
                      </c:pt>
                      <c:pt idx="305">
                        <c:v>27</c:v>
                      </c:pt>
                      <c:pt idx="306">
                        <c:v>25.2</c:v>
                      </c:pt>
                      <c:pt idx="307">
                        <c:v>23.4</c:v>
                      </c:pt>
                      <c:pt idx="308">
                        <c:v>21.6</c:v>
                      </c:pt>
                      <c:pt idx="309">
                        <c:v>19.8</c:v>
                      </c:pt>
                      <c:pt idx="310">
                        <c:v>18</c:v>
                      </c:pt>
                      <c:pt idx="311">
                        <c:v>16.2</c:v>
                      </c:pt>
                      <c:pt idx="312">
                        <c:v>14.4</c:v>
                      </c:pt>
                      <c:pt idx="313">
                        <c:v>12.6</c:v>
                      </c:pt>
                      <c:pt idx="314">
                        <c:v>10.8</c:v>
                      </c:pt>
                      <c:pt idx="315">
                        <c:v>9</c:v>
                      </c:pt>
                      <c:pt idx="316">
                        <c:v>7.1999999999999904</c:v>
                      </c:pt>
                      <c:pt idx="317">
                        <c:v>5.4</c:v>
                      </c:pt>
                      <c:pt idx="318">
                        <c:v>3.5999999999999899</c:v>
                      </c:pt>
                      <c:pt idx="319">
                        <c:v>1.8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06A9-48BD-B955-2701AE60A4C6}"/>
                  </c:ext>
                </c:extLst>
              </c15:ser>
            </c15:filteredScatterSeries>
            <c15:filteredScatterSeries>
              <c15:ser>
                <c:idx val="23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Φύλλο1!$Y$1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Φύλλο1!$Y$2:$Y$352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06A9-48BD-B955-2701AE60A4C6}"/>
                  </c:ext>
                </c:extLst>
              </c15:ser>
            </c15:filteredScatterSeries>
            <c15:filteredScatterSeries>
              <c15:ser>
                <c:idx val="24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Φύλλο1!$Z$1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Φύλλο1!$Z$2:$Z$352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18</c:v>
                      </c:pt>
                      <c:pt idx="1">
                        <c:v>16.2</c:v>
                      </c:pt>
                      <c:pt idx="2">
                        <c:v>14.4</c:v>
                      </c:pt>
                      <c:pt idx="3">
                        <c:v>12.6</c:v>
                      </c:pt>
                      <c:pt idx="4">
                        <c:v>10.8</c:v>
                      </c:pt>
                      <c:pt idx="5">
                        <c:v>9</c:v>
                      </c:pt>
                      <c:pt idx="6">
                        <c:v>7.1999999999999904</c:v>
                      </c:pt>
                      <c:pt idx="7">
                        <c:v>5.4</c:v>
                      </c:pt>
                      <c:pt idx="8">
                        <c:v>3.5999999999999899</c:v>
                      </c:pt>
                      <c:pt idx="9">
                        <c:v>1.8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0.9</c:v>
                      </c:pt>
                      <c:pt idx="42">
                        <c:v>1.8</c:v>
                      </c:pt>
                      <c:pt idx="43">
                        <c:v>2.7</c:v>
                      </c:pt>
                      <c:pt idx="44">
                        <c:v>3.6</c:v>
                      </c:pt>
                      <c:pt idx="45">
                        <c:v>4.5</c:v>
                      </c:pt>
                      <c:pt idx="46">
                        <c:v>5.4</c:v>
                      </c:pt>
                      <c:pt idx="47">
                        <c:v>6.3</c:v>
                      </c:pt>
                      <c:pt idx="48">
                        <c:v>7.2</c:v>
                      </c:pt>
                      <c:pt idx="49">
                        <c:v>8.1</c:v>
                      </c:pt>
                      <c:pt idx="50">
                        <c:v>9</c:v>
                      </c:pt>
                      <c:pt idx="51">
                        <c:v>9</c:v>
                      </c:pt>
                      <c:pt idx="52">
                        <c:v>9</c:v>
                      </c:pt>
                      <c:pt idx="53">
                        <c:v>9</c:v>
                      </c:pt>
                      <c:pt idx="54">
                        <c:v>9</c:v>
                      </c:pt>
                      <c:pt idx="55">
                        <c:v>9</c:v>
                      </c:pt>
                      <c:pt idx="56">
                        <c:v>9</c:v>
                      </c:pt>
                      <c:pt idx="57">
                        <c:v>9</c:v>
                      </c:pt>
                      <c:pt idx="58">
                        <c:v>9</c:v>
                      </c:pt>
                      <c:pt idx="59">
                        <c:v>9</c:v>
                      </c:pt>
                      <c:pt idx="60">
                        <c:v>9</c:v>
                      </c:pt>
                      <c:pt idx="61">
                        <c:v>8.1</c:v>
                      </c:pt>
                      <c:pt idx="62">
                        <c:v>7.2</c:v>
                      </c:pt>
                      <c:pt idx="63">
                        <c:v>6.3</c:v>
                      </c:pt>
                      <c:pt idx="64">
                        <c:v>5.4</c:v>
                      </c:pt>
                      <c:pt idx="65">
                        <c:v>4.5</c:v>
                      </c:pt>
                      <c:pt idx="66">
                        <c:v>3.5999999999999899</c:v>
                      </c:pt>
                      <c:pt idx="67">
                        <c:v>2.7</c:v>
                      </c:pt>
                      <c:pt idx="68">
                        <c:v>1.7999999999999901</c:v>
                      </c:pt>
                      <c:pt idx="69">
                        <c:v>0.9</c:v>
                      </c:pt>
                      <c:pt idx="70">
                        <c:v>0</c:v>
                      </c:pt>
                      <c:pt idx="71">
                        <c:v>5.7</c:v>
                      </c:pt>
                      <c:pt idx="72">
                        <c:v>11.4</c:v>
                      </c:pt>
                      <c:pt idx="73">
                        <c:v>17.100000000000001</c:v>
                      </c:pt>
                      <c:pt idx="74">
                        <c:v>22.8</c:v>
                      </c:pt>
                      <c:pt idx="75">
                        <c:v>28.5</c:v>
                      </c:pt>
                      <c:pt idx="76">
                        <c:v>34.200000000000003</c:v>
                      </c:pt>
                      <c:pt idx="77">
                        <c:v>39.9</c:v>
                      </c:pt>
                      <c:pt idx="78">
                        <c:v>45.6</c:v>
                      </c:pt>
                      <c:pt idx="79">
                        <c:v>51.3</c:v>
                      </c:pt>
                      <c:pt idx="80">
                        <c:v>57</c:v>
                      </c:pt>
                      <c:pt idx="81">
                        <c:v>51.3</c:v>
                      </c:pt>
                      <c:pt idx="82">
                        <c:v>45.6</c:v>
                      </c:pt>
                      <c:pt idx="83">
                        <c:v>39.9</c:v>
                      </c:pt>
                      <c:pt idx="84">
                        <c:v>34.200000000000003</c:v>
                      </c:pt>
                      <c:pt idx="85">
                        <c:v>28.5</c:v>
                      </c:pt>
                      <c:pt idx="86">
                        <c:v>22.799999999999901</c:v>
                      </c:pt>
                      <c:pt idx="87">
                        <c:v>17.100000000000001</c:v>
                      </c:pt>
                      <c:pt idx="88">
                        <c:v>11.399999999999901</c:v>
                      </c:pt>
                      <c:pt idx="89">
                        <c:v>5.6999999999999904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2.1</c:v>
                      </c:pt>
                      <c:pt idx="162">
                        <c:v>4.2</c:v>
                      </c:pt>
                      <c:pt idx="163">
                        <c:v>6.3</c:v>
                      </c:pt>
                      <c:pt idx="164">
                        <c:v>8.4</c:v>
                      </c:pt>
                      <c:pt idx="165">
                        <c:v>10.5</c:v>
                      </c:pt>
                      <c:pt idx="166">
                        <c:v>12.6</c:v>
                      </c:pt>
                      <c:pt idx="167">
                        <c:v>14.7</c:v>
                      </c:pt>
                      <c:pt idx="168">
                        <c:v>16.8</c:v>
                      </c:pt>
                      <c:pt idx="169">
                        <c:v>18.899999999999999</c:v>
                      </c:pt>
                      <c:pt idx="170">
                        <c:v>21</c:v>
                      </c:pt>
                      <c:pt idx="171">
                        <c:v>21</c:v>
                      </c:pt>
                      <c:pt idx="172">
                        <c:v>21</c:v>
                      </c:pt>
                      <c:pt idx="173">
                        <c:v>21</c:v>
                      </c:pt>
                      <c:pt idx="174">
                        <c:v>21</c:v>
                      </c:pt>
                      <c:pt idx="175">
                        <c:v>21</c:v>
                      </c:pt>
                      <c:pt idx="176">
                        <c:v>21</c:v>
                      </c:pt>
                      <c:pt idx="177">
                        <c:v>21</c:v>
                      </c:pt>
                      <c:pt idx="178">
                        <c:v>21</c:v>
                      </c:pt>
                      <c:pt idx="179">
                        <c:v>21</c:v>
                      </c:pt>
                      <c:pt idx="180">
                        <c:v>21</c:v>
                      </c:pt>
                      <c:pt idx="181">
                        <c:v>19.8</c:v>
                      </c:pt>
                      <c:pt idx="182">
                        <c:v>18.600000000000001</c:v>
                      </c:pt>
                      <c:pt idx="183">
                        <c:v>17.399999999999999</c:v>
                      </c:pt>
                      <c:pt idx="184">
                        <c:v>16.2</c:v>
                      </c:pt>
                      <c:pt idx="185">
                        <c:v>15</c:v>
                      </c:pt>
                      <c:pt idx="186">
                        <c:v>13.8</c:v>
                      </c:pt>
                      <c:pt idx="187">
                        <c:v>12.6</c:v>
                      </c:pt>
                      <c:pt idx="188">
                        <c:v>11.4</c:v>
                      </c:pt>
                      <c:pt idx="189">
                        <c:v>10.199999999999999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13.2</c:v>
                      </c:pt>
                      <c:pt idx="202">
                        <c:v>17.399999999999999</c:v>
                      </c:pt>
                      <c:pt idx="203">
                        <c:v>21.6</c:v>
                      </c:pt>
                      <c:pt idx="204">
                        <c:v>25.8</c:v>
                      </c:pt>
                      <c:pt idx="205">
                        <c:v>30</c:v>
                      </c:pt>
                      <c:pt idx="206">
                        <c:v>34.200000000000003</c:v>
                      </c:pt>
                      <c:pt idx="207">
                        <c:v>38.4</c:v>
                      </c:pt>
                      <c:pt idx="208">
                        <c:v>42.6</c:v>
                      </c:pt>
                      <c:pt idx="209">
                        <c:v>46.8</c:v>
                      </c:pt>
                      <c:pt idx="210">
                        <c:v>51</c:v>
                      </c:pt>
                      <c:pt idx="211">
                        <c:v>52.5</c:v>
                      </c:pt>
                      <c:pt idx="212">
                        <c:v>54</c:v>
                      </c:pt>
                      <c:pt idx="213">
                        <c:v>55.5</c:v>
                      </c:pt>
                      <c:pt idx="214">
                        <c:v>57</c:v>
                      </c:pt>
                      <c:pt idx="215">
                        <c:v>58.5</c:v>
                      </c:pt>
                      <c:pt idx="216">
                        <c:v>60</c:v>
                      </c:pt>
                      <c:pt idx="217">
                        <c:v>61.5</c:v>
                      </c:pt>
                      <c:pt idx="218">
                        <c:v>63</c:v>
                      </c:pt>
                      <c:pt idx="219">
                        <c:v>64.5</c:v>
                      </c:pt>
                      <c:pt idx="220">
                        <c:v>66</c:v>
                      </c:pt>
                      <c:pt idx="221">
                        <c:v>70.5</c:v>
                      </c:pt>
                      <c:pt idx="222">
                        <c:v>75</c:v>
                      </c:pt>
                      <c:pt idx="223">
                        <c:v>79.5</c:v>
                      </c:pt>
                      <c:pt idx="224">
                        <c:v>84</c:v>
                      </c:pt>
                      <c:pt idx="225">
                        <c:v>88.5</c:v>
                      </c:pt>
                      <c:pt idx="226">
                        <c:v>93</c:v>
                      </c:pt>
                      <c:pt idx="227">
                        <c:v>97.5</c:v>
                      </c:pt>
                      <c:pt idx="228">
                        <c:v>102</c:v>
                      </c:pt>
                      <c:pt idx="229">
                        <c:v>106.5</c:v>
                      </c:pt>
                      <c:pt idx="230">
                        <c:v>111</c:v>
                      </c:pt>
                      <c:pt idx="231">
                        <c:v>106.2</c:v>
                      </c:pt>
                      <c:pt idx="232">
                        <c:v>101.4</c:v>
                      </c:pt>
                      <c:pt idx="233">
                        <c:v>96.6</c:v>
                      </c:pt>
                      <c:pt idx="234">
                        <c:v>91.8</c:v>
                      </c:pt>
                      <c:pt idx="235">
                        <c:v>87</c:v>
                      </c:pt>
                      <c:pt idx="236">
                        <c:v>82.2</c:v>
                      </c:pt>
                      <c:pt idx="237">
                        <c:v>77.400000000000006</c:v>
                      </c:pt>
                      <c:pt idx="238">
                        <c:v>72.599999999999994</c:v>
                      </c:pt>
                      <c:pt idx="239">
                        <c:v>67.8</c:v>
                      </c:pt>
                      <c:pt idx="240">
                        <c:v>63</c:v>
                      </c:pt>
                      <c:pt idx="241">
                        <c:v>57.6</c:v>
                      </c:pt>
                      <c:pt idx="242">
                        <c:v>52.2</c:v>
                      </c:pt>
                      <c:pt idx="243">
                        <c:v>46.8</c:v>
                      </c:pt>
                      <c:pt idx="244">
                        <c:v>41.4</c:v>
                      </c:pt>
                      <c:pt idx="245">
                        <c:v>36</c:v>
                      </c:pt>
                      <c:pt idx="246">
                        <c:v>30.599999999999898</c:v>
                      </c:pt>
                      <c:pt idx="247">
                        <c:v>25.1999999999999</c:v>
                      </c:pt>
                      <c:pt idx="248">
                        <c:v>19.799999999999901</c:v>
                      </c:pt>
                      <c:pt idx="249">
                        <c:v>14.399999999999901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9.9</c:v>
                      </c:pt>
                      <c:pt idx="262">
                        <c:v>10.8</c:v>
                      </c:pt>
                      <c:pt idx="263">
                        <c:v>11.7</c:v>
                      </c:pt>
                      <c:pt idx="264">
                        <c:v>12.6</c:v>
                      </c:pt>
                      <c:pt idx="265">
                        <c:v>13.5</c:v>
                      </c:pt>
                      <c:pt idx="266">
                        <c:v>14.4</c:v>
                      </c:pt>
                      <c:pt idx="267">
                        <c:v>15.3</c:v>
                      </c:pt>
                      <c:pt idx="268">
                        <c:v>16.2</c:v>
                      </c:pt>
                      <c:pt idx="269">
                        <c:v>17.100000000000001</c:v>
                      </c:pt>
                      <c:pt idx="270">
                        <c:v>18</c:v>
                      </c:pt>
                      <c:pt idx="271">
                        <c:v>16.2</c:v>
                      </c:pt>
                      <c:pt idx="272">
                        <c:v>14.4</c:v>
                      </c:pt>
                      <c:pt idx="273">
                        <c:v>12.6</c:v>
                      </c:pt>
                      <c:pt idx="274">
                        <c:v>10.8</c:v>
                      </c:pt>
                      <c:pt idx="275">
                        <c:v>9</c:v>
                      </c:pt>
                      <c:pt idx="276">
                        <c:v>7.1999999999999904</c:v>
                      </c:pt>
                      <c:pt idx="277">
                        <c:v>5.4</c:v>
                      </c:pt>
                      <c:pt idx="278">
                        <c:v>3.5999999999999899</c:v>
                      </c:pt>
                      <c:pt idx="279">
                        <c:v>1.8</c:v>
                      </c:pt>
                      <c:pt idx="280">
                        <c:v>0</c:v>
                      </c:pt>
                      <c:pt idx="281">
                        <c:v>3</c:v>
                      </c:pt>
                      <c:pt idx="282">
                        <c:v>6</c:v>
                      </c:pt>
                      <c:pt idx="283">
                        <c:v>9</c:v>
                      </c:pt>
                      <c:pt idx="284">
                        <c:v>12</c:v>
                      </c:pt>
                      <c:pt idx="285">
                        <c:v>15</c:v>
                      </c:pt>
                      <c:pt idx="286">
                        <c:v>18</c:v>
                      </c:pt>
                      <c:pt idx="287">
                        <c:v>21</c:v>
                      </c:pt>
                      <c:pt idx="288">
                        <c:v>24</c:v>
                      </c:pt>
                      <c:pt idx="289">
                        <c:v>27</c:v>
                      </c:pt>
                      <c:pt idx="290">
                        <c:v>30</c:v>
                      </c:pt>
                      <c:pt idx="291">
                        <c:v>30</c:v>
                      </c:pt>
                      <c:pt idx="292">
                        <c:v>30</c:v>
                      </c:pt>
                      <c:pt idx="293">
                        <c:v>30</c:v>
                      </c:pt>
                      <c:pt idx="294">
                        <c:v>30</c:v>
                      </c:pt>
                      <c:pt idx="295">
                        <c:v>30</c:v>
                      </c:pt>
                      <c:pt idx="296">
                        <c:v>30</c:v>
                      </c:pt>
                      <c:pt idx="297">
                        <c:v>30</c:v>
                      </c:pt>
                      <c:pt idx="298">
                        <c:v>30</c:v>
                      </c:pt>
                      <c:pt idx="299">
                        <c:v>30</c:v>
                      </c:pt>
                      <c:pt idx="300">
                        <c:v>30</c:v>
                      </c:pt>
                      <c:pt idx="301">
                        <c:v>27</c:v>
                      </c:pt>
                      <c:pt idx="302">
                        <c:v>24</c:v>
                      </c:pt>
                      <c:pt idx="303">
                        <c:v>21</c:v>
                      </c:pt>
                      <c:pt idx="304">
                        <c:v>18</c:v>
                      </c:pt>
                      <c:pt idx="305">
                        <c:v>15</c:v>
                      </c:pt>
                      <c:pt idx="306">
                        <c:v>12</c:v>
                      </c:pt>
                      <c:pt idx="307">
                        <c:v>9</c:v>
                      </c:pt>
                      <c:pt idx="308">
                        <c:v>6</c:v>
                      </c:pt>
                      <c:pt idx="309">
                        <c:v>3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06A9-48BD-B955-2701AE60A4C6}"/>
                  </c:ext>
                </c:extLst>
              </c15:ser>
            </c15:filteredScatterSeries>
            <c15:filteredScatterSeries>
              <c15:ser>
                <c:idx val="25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Φύλλο1!$AA$1</c15:sqref>
                        </c15:formulaRef>
                      </c:ext>
                    </c:extLst>
                    <c:strCache>
                      <c:ptCount val="1"/>
                      <c:pt idx="0">
                        <c:v>S-11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Φύλλο1!$AA$2:$AA$352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10.199999999999999</c:v>
                      </c:pt>
                      <c:pt idx="12">
                        <c:v>11.4</c:v>
                      </c:pt>
                      <c:pt idx="13">
                        <c:v>12.6</c:v>
                      </c:pt>
                      <c:pt idx="14">
                        <c:v>13.8</c:v>
                      </c:pt>
                      <c:pt idx="15">
                        <c:v>15</c:v>
                      </c:pt>
                      <c:pt idx="16">
                        <c:v>16.2</c:v>
                      </c:pt>
                      <c:pt idx="17">
                        <c:v>17.399999999999999</c:v>
                      </c:pt>
                      <c:pt idx="18">
                        <c:v>18.600000000000001</c:v>
                      </c:pt>
                      <c:pt idx="19">
                        <c:v>19.799999999999901</c:v>
                      </c:pt>
                      <c:pt idx="20">
                        <c:v>21</c:v>
                      </c:pt>
                      <c:pt idx="21">
                        <c:v>18.899999999999999</c:v>
                      </c:pt>
                      <c:pt idx="22">
                        <c:v>16.8</c:v>
                      </c:pt>
                      <c:pt idx="23">
                        <c:v>14.7</c:v>
                      </c:pt>
                      <c:pt idx="24">
                        <c:v>12.6</c:v>
                      </c:pt>
                      <c:pt idx="25">
                        <c:v>10.5</c:v>
                      </c:pt>
                      <c:pt idx="26">
                        <c:v>8.3999999999999897</c:v>
                      </c:pt>
                      <c:pt idx="27">
                        <c:v>6.2999999999999901</c:v>
                      </c:pt>
                      <c:pt idx="28">
                        <c:v>4.1999999999999904</c:v>
                      </c:pt>
                      <c:pt idx="29">
                        <c:v>2.0999999999999899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0.9</c:v>
                      </c:pt>
                      <c:pt idx="62">
                        <c:v>1.8</c:v>
                      </c:pt>
                      <c:pt idx="63">
                        <c:v>2.7</c:v>
                      </c:pt>
                      <c:pt idx="64">
                        <c:v>3.6</c:v>
                      </c:pt>
                      <c:pt idx="65">
                        <c:v>4.5</c:v>
                      </c:pt>
                      <c:pt idx="66">
                        <c:v>5.4</c:v>
                      </c:pt>
                      <c:pt idx="67">
                        <c:v>6.3</c:v>
                      </c:pt>
                      <c:pt idx="68">
                        <c:v>7.2</c:v>
                      </c:pt>
                      <c:pt idx="69">
                        <c:v>8.1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27</c:v>
                      </c:pt>
                      <c:pt idx="122">
                        <c:v>45</c:v>
                      </c:pt>
                      <c:pt idx="123">
                        <c:v>63</c:v>
                      </c:pt>
                      <c:pt idx="124">
                        <c:v>81</c:v>
                      </c:pt>
                      <c:pt idx="125">
                        <c:v>99</c:v>
                      </c:pt>
                      <c:pt idx="126">
                        <c:v>117</c:v>
                      </c:pt>
                      <c:pt idx="127">
                        <c:v>135</c:v>
                      </c:pt>
                      <c:pt idx="128">
                        <c:v>153</c:v>
                      </c:pt>
                      <c:pt idx="129">
                        <c:v>171</c:v>
                      </c:pt>
                      <c:pt idx="130">
                        <c:v>189</c:v>
                      </c:pt>
                      <c:pt idx="131">
                        <c:v>273.89999999999998</c:v>
                      </c:pt>
                      <c:pt idx="132">
                        <c:v>358.8</c:v>
                      </c:pt>
                      <c:pt idx="133">
                        <c:v>443.7</c:v>
                      </c:pt>
                      <c:pt idx="134">
                        <c:v>528.6</c:v>
                      </c:pt>
                      <c:pt idx="135">
                        <c:v>613.5</c:v>
                      </c:pt>
                      <c:pt idx="136">
                        <c:v>698.4</c:v>
                      </c:pt>
                      <c:pt idx="137">
                        <c:v>783.3</c:v>
                      </c:pt>
                      <c:pt idx="138">
                        <c:v>868.2</c:v>
                      </c:pt>
                      <c:pt idx="139">
                        <c:v>953.1</c:v>
                      </c:pt>
                      <c:pt idx="140">
                        <c:v>1038</c:v>
                      </c:pt>
                      <c:pt idx="141">
                        <c:v>1003.2</c:v>
                      </c:pt>
                      <c:pt idx="142">
                        <c:v>968.4</c:v>
                      </c:pt>
                      <c:pt idx="143">
                        <c:v>933.6</c:v>
                      </c:pt>
                      <c:pt idx="144">
                        <c:v>898.8</c:v>
                      </c:pt>
                      <c:pt idx="145">
                        <c:v>864</c:v>
                      </c:pt>
                      <c:pt idx="146">
                        <c:v>829.2</c:v>
                      </c:pt>
                      <c:pt idx="147">
                        <c:v>794.4</c:v>
                      </c:pt>
                      <c:pt idx="148">
                        <c:v>759.6</c:v>
                      </c:pt>
                      <c:pt idx="149">
                        <c:v>724.8</c:v>
                      </c:pt>
                      <c:pt idx="150">
                        <c:v>690</c:v>
                      </c:pt>
                      <c:pt idx="151">
                        <c:v>723.6</c:v>
                      </c:pt>
                      <c:pt idx="152">
                        <c:v>757.2</c:v>
                      </c:pt>
                      <c:pt idx="153">
                        <c:v>790.8</c:v>
                      </c:pt>
                      <c:pt idx="154">
                        <c:v>824.4</c:v>
                      </c:pt>
                      <c:pt idx="155">
                        <c:v>858</c:v>
                      </c:pt>
                      <c:pt idx="156">
                        <c:v>891.6</c:v>
                      </c:pt>
                      <c:pt idx="157">
                        <c:v>925.2</c:v>
                      </c:pt>
                      <c:pt idx="158">
                        <c:v>958.8</c:v>
                      </c:pt>
                      <c:pt idx="159">
                        <c:v>992.4</c:v>
                      </c:pt>
                      <c:pt idx="160">
                        <c:v>1026</c:v>
                      </c:pt>
                      <c:pt idx="161">
                        <c:v>1030.8</c:v>
                      </c:pt>
                      <c:pt idx="162">
                        <c:v>1035.5999999999999</c:v>
                      </c:pt>
                      <c:pt idx="163">
                        <c:v>1040.4000000000001</c:v>
                      </c:pt>
                      <c:pt idx="164">
                        <c:v>1045.2</c:v>
                      </c:pt>
                      <c:pt idx="165">
                        <c:v>1050</c:v>
                      </c:pt>
                      <c:pt idx="166">
                        <c:v>1054.8</c:v>
                      </c:pt>
                      <c:pt idx="167">
                        <c:v>1059.5999999999999</c:v>
                      </c:pt>
                      <c:pt idx="168">
                        <c:v>1064.4000000000001</c:v>
                      </c:pt>
                      <c:pt idx="169">
                        <c:v>1069.2</c:v>
                      </c:pt>
                      <c:pt idx="170">
                        <c:v>1074</c:v>
                      </c:pt>
                      <c:pt idx="171">
                        <c:v>1110</c:v>
                      </c:pt>
                      <c:pt idx="172">
                        <c:v>1146</c:v>
                      </c:pt>
                      <c:pt idx="173">
                        <c:v>1182</c:v>
                      </c:pt>
                      <c:pt idx="174">
                        <c:v>1218</c:v>
                      </c:pt>
                      <c:pt idx="175">
                        <c:v>1254</c:v>
                      </c:pt>
                      <c:pt idx="176">
                        <c:v>1290</c:v>
                      </c:pt>
                      <c:pt idx="177">
                        <c:v>1326</c:v>
                      </c:pt>
                      <c:pt idx="178">
                        <c:v>1362</c:v>
                      </c:pt>
                      <c:pt idx="179">
                        <c:v>1398</c:v>
                      </c:pt>
                      <c:pt idx="180">
                        <c:v>1434</c:v>
                      </c:pt>
                      <c:pt idx="181">
                        <c:v>1377.6</c:v>
                      </c:pt>
                      <c:pt idx="182">
                        <c:v>1321.2</c:v>
                      </c:pt>
                      <c:pt idx="183">
                        <c:v>1264.8</c:v>
                      </c:pt>
                      <c:pt idx="184">
                        <c:v>1208.4000000000001</c:v>
                      </c:pt>
                      <c:pt idx="185">
                        <c:v>1152</c:v>
                      </c:pt>
                      <c:pt idx="186">
                        <c:v>1095.5999999999999</c:v>
                      </c:pt>
                      <c:pt idx="187">
                        <c:v>1039.2</c:v>
                      </c:pt>
                      <c:pt idx="188">
                        <c:v>982.8</c:v>
                      </c:pt>
                      <c:pt idx="189">
                        <c:v>926.4</c:v>
                      </c:pt>
                      <c:pt idx="190">
                        <c:v>870</c:v>
                      </c:pt>
                      <c:pt idx="191">
                        <c:v>843.6</c:v>
                      </c:pt>
                      <c:pt idx="192">
                        <c:v>817.2</c:v>
                      </c:pt>
                      <c:pt idx="193">
                        <c:v>790.8</c:v>
                      </c:pt>
                      <c:pt idx="194">
                        <c:v>764.4</c:v>
                      </c:pt>
                      <c:pt idx="195">
                        <c:v>738</c:v>
                      </c:pt>
                      <c:pt idx="196">
                        <c:v>711.6</c:v>
                      </c:pt>
                      <c:pt idx="197">
                        <c:v>685.2</c:v>
                      </c:pt>
                      <c:pt idx="198">
                        <c:v>658.8</c:v>
                      </c:pt>
                      <c:pt idx="199">
                        <c:v>632.4</c:v>
                      </c:pt>
                      <c:pt idx="200">
                        <c:v>606</c:v>
                      </c:pt>
                      <c:pt idx="201">
                        <c:v>558.9</c:v>
                      </c:pt>
                      <c:pt idx="202">
                        <c:v>511.8</c:v>
                      </c:pt>
                      <c:pt idx="203">
                        <c:v>464.7</c:v>
                      </c:pt>
                      <c:pt idx="204">
                        <c:v>417.6</c:v>
                      </c:pt>
                      <c:pt idx="205">
                        <c:v>370.5</c:v>
                      </c:pt>
                      <c:pt idx="206">
                        <c:v>323.39999999999998</c:v>
                      </c:pt>
                      <c:pt idx="207">
                        <c:v>276.3</c:v>
                      </c:pt>
                      <c:pt idx="208">
                        <c:v>229.2</c:v>
                      </c:pt>
                      <c:pt idx="209">
                        <c:v>182.099999999999</c:v>
                      </c:pt>
                      <c:pt idx="210">
                        <c:v>135</c:v>
                      </c:pt>
                      <c:pt idx="211">
                        <c:v>125.1</c:v>
                      </c:pt>
                      <c:pt idx="212">
                        <c:v>115.2</c:v>
                      </c:pt>
                      <c:pt idx="213">
                        <c:v>105.3</c:v>
                      </c:pt>
                      <c:pt idx="214">
                        <c:v>95.4</c:v>
                      </c:pt>
                      <c:pt idx="215">
                        <c:v>85.5</c:v>
                      </c:pt>
                      <c:pt idx="216">
                        <c:v>75.599999999999994</c:v>
                      </c:pt>
                      <c:pt idx="217">
                        <c:v>65.7</c:v>
                      </c:pt>
                      <c:pt idx="218">
                        <c:v>55.8</c:v>
                      </c:pt>
                      <c:pt idx="219">
                        <c:v>45.899999999999899</c:v>
                      </c:pt>
                      <c:pt idx="220">
                        <c:v>36</c:v>
                      </c:pt>
                      <c:pt idx="221">
                        <c:v>38.700000000000003</c:v>
                      </c:pt>
                      <c:pt idx="222">
                        <c:v>41.4</c:v>
                      </c:pt>
                      <c:pt idx="223">
                        <c:v>44.1</c:v>
                      </c:pt>
                      <c:pt idx="224">
                        <c:v>46.8</c:v>
                      </c:pt>
                      <c:pt idx="225">
                        <c:v>49.5</c:v>
                      </c:pt>
                      <c:pt idx="226">
                        <c:v>52.2</c:v>
                      </c:pt>
                      <c:pt idx="227">
                        <c:v>54.9</c:v>
                      </c:pt>
                      <c:pt idx="228">
                        <c:v>57.6</c:v>
                      </c:pt>
                      <c:pt idx="229">
                        <c:v>60.3</c:v>
                      </c:pt>
                      <c:pt idx="230">
                        <c:v>63</c:v>
                      </c:pt>
                      <c:pt idx="231">
                        <c:v>60.6</c:v>
                      </c:pt>
                      <c:pt idx="232">
                        <c:v>58.2</c:v>
                      </c:pt>
                      <c:pt idx="233">
                        <c:v>55.8</c:v>
                      </c:pt>
                      <c:pt idx="234">
                        <c:v>53.4</c:v>
                      </c:pt>
                      <c:pt idx="235">
                        <c:v>51</c:v>
                      </c:pt>
                      <c:pt idx="236">
                        <c:v>48.6</c:v>
                      </c:pt>
                      <c:pt idx="237">
                        <c:v>46.2</c:v>
                      </c:pt>
                      <c:pt idx="238">
                        <c:v>43.8</c:v>
                      </c:pt>
                      <c:pt idx="239">
                        <c:v>41.4</c:v>
                      </c:pt>
                      <c:pt idx="240">
                        <c:v>39</c:v>
                      </c:pt>
                      <c:pt idx="241">
                        <c:v>38.1</c:v>
                      </c:pt>
                      <c:pt idx="242">
                        <c:v>37.200000000000003</c:v>
                      </c:pt>
                      <c:pt idx="243">
                        <c:v>36.299999999999997</c:v>
                      </c:pt>
                      <c:pt idx="244">
                        <c:v>35.4</c:v>
                      </c:pt>
                      <c:pt idx="245">
                        <c:v>34.5</c:v>
                      </c:pt>
                      <c:pt idx="246">
                        <c:v>33.6</c:v>
                      </c:pt>
                      <c:pt idx="247">
                        <c:v>32.700000000000003</c:v>
                      </c:pt>
                      <c:pt idx="248">
                        <c:v>31.8</c:v>
                      </c:pt>
                      <c:pt idx="249">
                        <c:v>30.9</c:v>
                      </c:pt>
                      <c:pt idx="250">
                        <c:v>30</c:v>
                      </c:pt>
                      <c:pt idx="251">
                        <c:v>29.1</c:v>
                      </c:pt>
                      <c:pt idx="252">
                        <c:v>28.2</c:v>
                      </c:pt>
                      <c:pt idx="253">
                        <c:v>27.3</c:v>
                      </c:pt>
                      <c:pt idx="254">
                        <c:v>26.4</c:v>
                      </c:pt>
                      <c:pt idx="255">
                        <c:v>25.5</c:v>
                      </c:pt>
                      <c:pt idx="256">
                        <c:v>24.6</c:v>
                      </c:pt>
                      <c:pt idx="257">
                        <c:v>23.7</c:v>
                      </c:pt>
                      <c:pt idx="258">
                        <c:v>22.8</c:v>
                      </c:pt>
                      <c:pt idx="259">
                        <c:v>21.9</c:v>
                      </c:pt>
                      <c:pt idx="260">
                        <c:v>21</c:v>
                      </c:pt>
                      <c:pt idx="261">
                        <c:v>21</c:v>
                      </c:pt>
                      <c:pt idx="262">
                        <c:v>21</c:v>
                      </c:pt>
                      <c:pt idx="263">
                        <c:v>21</c:v>
                      </c:pt>
                      <c:pt idx="264">
                        <c:v>21</c:v>
                      </c:pt>
                      <c:pt idx="265">
                        <c:v>21</c:v>
                      </c:pt>
                      <c:pt idx="266">
                        <c:v>21</c:v>
                      </c:pt>
                      <c:pt idx="267">
                        <c:v>21</c:v>
                      </c:pt>
                      <c:pt idx="268">
                        <c:v>21</c:v>
                      </c:pt>
                      <c:pt idx="269">
                        <c:v>21</c:v>
                      </c:pt>
                      <c:pt idx="270">
                        <c:v>21</c:v>
                      </c:pt>
                      <c:pt idx="271">
                        <c:v>18.899999999999999</c:v>
                      </c:pt>
                      <c:pt idx="272">
                        <c:v>16.8</c:v>
                      </c:pt>
                      <c:pt idx="273">
                        <c:v>14.7</c:v>
                      </c:pt>
                      <c:pt idx="274">
                        <c:v>12.6</c:v>
                      </c:pt>
                      <c:pt idx="275">
                        <c:v>10.5</c:v>
                      </c:pt>
                      <c:pt idx="276">
                        <c:v>8.3999999999999897</c:v>
                      </c:pt>
                      <c:pt idx="277">
                        <c:v>6.2999999999999901</c:v>
                      </c:pt>
                      <c:pt idx="278">
                        <c:v>4.1999999999999904</c:v>
                      </c:pt>
                      <c:pt idx="279">
                        <c:v>2.0999999999999899</c:v>
                      </c:pt>
                      <c:pt idx="280">
                        <c:v>0</c:v>
                      </c:pt>
                      <c:pt idx="281">
                        <c:v>0.9</c:v>
                      </c:pt>
                      <c:pt idx="282">
                        <c:v>1.8</c:v>
                      </c:pt>
                      <c:pt idx="283">
                        <c:v>2.7</c:v>
                      </c:pt>
                      <c:pt idx="284">
                        <c:v>3.6</c:v>
                      </c:pt>
                      <c:pt idx="285">
                        <c:v>4.5</c:v>
                      </c:pt>
                      <c:pt idx="286">
                        <c:v>5.4</c:v>
                      </c:pt>
                      <c:pt idx="287">
                        <c:v>6.3</c:v>
                      </c:pt>
                      <c:pt idx="288">
                        <c:v>7.2</c:v>
                      </c:pt>
                      <c:pt idx="289">
                        <c:v>8.1</c:v>
                      </c:pt>
                      <c:pt idx="290">
                        <c:v>9</c:v>
                      </c:pt>
                      <c:pt idx="291">
                        <c:v>9.9</c:v>
                      </c:pt>
                      <c:pt idx="292">
                        <c:v>10.8</c:v>
                      </c:pt>
                      <c:pt idx="293">
                        <c:v>11.7</c:v>
                      </c:pt>
                      <c:pt idx="294">
                        <c:v>12.6</c:v>
                      </c:pt>
                      <c:pt idx="295">
                        <c:v>13.5</c:v>
                      </c:pt>
                      <c:pt idx="296">
                        <c:v>14.4</c:v>
                      </c:pt>
                      <c:pt idx="297">
                        <c:v>15.3</c:v>
                      </c:pt>
                      <c:pt idx="298">
                        <c:v>16.2</c:v>
                      </c:pt>
                      <c:pt idx="299">
                        <c:v>17.100000000000001</c:v>
                      </c:pt>
                      <c:pt idx="300">
                        <c:v>18</c:v>
                      </c:pt>
                      <c:pt idx="301">
                        <c:v>17.100000000000001</c:v>
                      </c:pt>
                      <c:pt idx="302">
                        <c:v>16.2</c:v>
                      </c:pt>
                      <c:pt idx="303">
                        <c:v>15.3</c:v>
                      </c:pt>
                      <c:pt idx="304">
                        <c:v>14.4</c:v>
                      </c:pt>
                      <c:pt idx="305">
                        <c:v>13.5</c:v>
                      </c:pt>
                      <c:pt idx="306">
                        <c:v>12.6</c:v>
                      </c:pt>
                      <c:pt idx="307">
                        <c:v>11.7</c:v>
                      </c:pt>
                      <c:pt idx="308">
                        <c:v>10.8</c:v>
                      </c:pt>
                      <c:pt idx="309">
                        <c:v>9.9</c:v>
                      </c:pt>
                      <c:pt idx="310">
                        <c:v>9</c:v>
                      </c:pt>
                      <c:pt idx="311">
                        <c:v>12</c:v>
                      </c:pt>
                      <c:pt idx="312">
                        <c:v>15</c:v>
                      </c:pt>
                      <c:pt idx="313">
                        <c:v>18</c:v>
                      </c:pt>
                      <c:pt idx="314">
                        <c:v>21</c:v>
                      </c:pt>
                      <c:pt idx="315">
                        <c:v>24</c:v>
                      </c:pt>
                      <c:pt idx="316">
                        <c:v>27</c:v>
                      </c:pt>
                      <c:pt idx="317">
                        <c:v>30</c:v>
                      </c:pt>
                      <c:pt idx="318">
                        <c:v>33</c:v>
                      </c:pt>
                      <c:pt idx="319">
                        <c:v>36</c:v>
                      </c:pt>
                      <c:pt idx="320">
                        <c:v>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06A9-48BD-B955-2701AE60A4C6}"/>
                  </c:ext>
                </c:extLst>
              </c15:ser>
            </c15:filteredScatterSeries>
            <c15:filteredScatterSeries>
              <c15:ser>
                <c:idx val="26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Φύλλο1!$AB$1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Φύλλο1!$AB$2:$AB$352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9</c:v>
                      </c:pt>
                      <c:pt idx="22">
                        <c:v>9</c:v>
                      </c:pt>
                      <c:pt idx="23">
                        <c:v>9</c:v>
                      </c:pt>
                      <c:pt idx="24">
                        <c:v>9</c:v>
                      </c:pt>
                      <c:pt idx="25">
                        <c:v>9</c:v>
                      </c:pt>
                      <c:pt idx="26">
                        <c:v>9</c:v>
                      </c:pt>
                      <c:pt idx="27">
                        <c:v>9</c:v>
                      </c:pt>
                      <c:pt idx="28">
                        <c:v>9</c:v>
                      </c:pt>
                      <c:pt idx="29">
                        <c:v>9</c:v>
                      </c:pt>
                      <c:pt idx="30">
                        <c:v>9</c:v>
                      </c:pt>
                      <c:pt idx="31">
                        <c:v>8.1</c:v>
                      </c:pt>
                      <c:pt idx="32">
                        <c:v>7.2</c:v>
                      </c:pt>
                      <c:pt idx="33">
                        <c:v>6.3</c:v>
                      </c:pt>
                      <c:pt idx="34">
                        <c:v>5.4</c:v>
                      </c:pt>
                      <c:pt idx="35">
                        <c:v>4.5</c:v>
                      </c:pt>
                      <c:pt idx="36">
                        <c:v>3.5999999999999899</c:v>
                      </c:pt>
                      <c:pt idx="37">
                        <c:v>2.7</c:v>
                      </c:pt>
                      <c:pt idx="38">
                        <c:v>1.7999999999999901</c:v>
                      </c:pt>
                      <c:pt idx="39">
                        <c:v>0.9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7.8</c:v>
                      </c:pt>
                      <c:pt idx="92">
                        <c:v>15.6</c:v>
                      </c:pt>
                      <c:pt idx="93">
                        <c:v>23.4</c:v>
                      </c:pt>
                      <c:pt idx="94">
                        <c:v>31.2</c:v>
                      </c:pt>
                      <c:pt idx="95">
                        <c:v>39</c:v>
                      </c:pt>
                      <c:pt idx="96">
                        <c:v>46.8</c:v>
                      </c:pt>
                      <c:pt idx="97">
                        <c:v>54.6</c:v>
                      </c:pt>
                      <c:pt idx="98">
                        <c:v>62.4</c:v>
                      </c:pt>
                      <c:pt idx="99">
                        <c:v>70.2</c:v>
                      </c:pt>
                      <c:pt idx="100">
                        <c:v>78</c:v>
                      </c:pt>
                      <c:pt idx="101">
                        <c:v>108</c:v>
                      </c:pt>
                      <c:pt idx="102">
                        <c:v>138</c:v>
                      </c:pt>
                      <c:pt idx="103">
                        <c:v>168</c:v>
                      </c:pt>
                      <c:pt idx="104">
                        <c:v>198</c:v>
                      </c:pt>
                      <c:pt idx="105">
                        <c:v>228</c:v>
                      </c:pt>
                      <c:pt idx="106">
                        <c:v>258</c:v>
                      </c:pt>
                      <c:pt idx="107">
                        <c:v>288</c:v>
                      </c:pt>
                      <c:pt idx="108">
                        <c:v>318</c:v>
                      </c:pt>
                      <c:pt idx="109">
                        <c:v>348</c:v>
                      </c:pt>
                      <c:pt idx="110">
                        <c:v>378</c:v>
                      </c:pt>
                      <c:pt idx="111">
                        <c:v>652.5</c:v>
                      </c:pt>
                      <c:pt idx="112">
                        <c:v>927</c:v>
                      </c:pt>
                      <c:pt idx="113">
                        <c:v>1201.5</c:v>
                      </c:pt>
                      <c:pt idx="114">
                        <c:v>1476</c:v>
                      </c:pt>
                      <c:pt idx="115">
                        <c:v>1750.5</c:v>
                      </c:pt>
                      <c:pt idx="116">
                        <c:v>2025</c:v>
                      </c:pt>
                      <c:pt idx="117">
                        <c:v>2299.5</c:v>
                      </c:pt>
                      <c:pt idx="118">
                        <c:v>2574</c:v>
                      </c:pt>
                      <c:pt idx="119">
                        <c:v>2848.5</c:v>
                      </c:pt>
                      <c:pt idx="120">
                        <c:v>3123</c:v>
                      </c:pt>
                      <c:pt idx="121">
                        <c:v>3117.6</c:v>
                      </c:pt>
                      <c:pt idx="122">
                        <c:v>3112.2</c:v>
                      </c:pt>
                      <c:pt idx="123">
                        <c:v>3106.8</c:v>
                      </c:pt>
                      <c:pt idx="124">
                        <c:v>3101.4</c:v>
                      </c:pt>
                      <c:pt idx="125">
                        <c:v>3096</c:v>
                      </c:pt>
                      <c:pt idx="126">
                        <c:v>3090.6</c:v>
                      </c:pt>
                      <c:pt idx="127">
                        <c:v>3085.2</c:v>
                      </c:pt>
                      <c:pt idx="128">
                        <c:v>3079.8</c:v>
                      </c:pt>
                      <c:pt idx="129">
                        <c:v>3074.4</c:v>
                      </c:pt>
                      <c:pt idx="130">
                        <c:v>3069</c:v>
                      </c:pt>
                      <c:pt idx="131">
                        <c:v>2801.1</c:v>
                      </c:pt>
                      <c:pt idx="132">
                        <c:v>2533.1999999999998</c:v>
                      </c:pt>
                      <c:pt idx="133">
                        <c:v>2265.3000000000002</c:v>
                      </c:pt>
                      <c:pt idx="134">
                        <c:v>1997.4</c:v>
                      </c:pt>
                      <c:pt idx="135">
                        <c:v>1729.5</c:v>
                      </c:pt>
                      <c:pt idx="136">
                        <c:v>1461.6</c:v>
                      </c:pt>
                      <c:pt idx="137">
                        <c:v>1193.7</c:v>
                      </c:pt>
                      <c:pt idx="138">
                        <c:v>925.8</c:v>
                      </c:pt>
                      <c:pt idx="139">
                        <c:v>657.9</c:v>
                      </c:pt>
                      <c:pt idx="140">
                        <c:v>390</c:v>
                      </c:pt>
                      <c:pt idx="141">
                        <c:v>889.2</c:v>
                      </c:pt>
                      <c:pt idx="142">
                        <c:v>1388.4</c:v>
                      </c:pt>
                      <c:pt idx="143">
                        <c:v>1887.6</c:v>
                      </c:pt>
                      <c:pt idx="144">
                        <c:v>2386.8000000000002</c:v>
                      </c:pt>
                      <c:pt idx="145">
                        <c:v>2886</c:v>
                      </c:pt>
                      <c:pt idx="146">
                        <c:v>3385.2</c:v>
                      </c:pt>
                      <c:pt idx="147">
                        <c:v>3884.4</c:v>
                      </c:pt>
                      <c:pt idx="148">
                        <c:v>4383.6000000000004</c:v>
                      </c:pt>
                      <c:pt idx="149">
                        <c:v>4882.8</c:v>
                      </c:pt>
                      <c:pt idx="150">
                        <c:v>5382</c:v>
                      </c:pt>
                      <c:pt idx="151">
                        <c:v>5205.3</c:v>
                      </c:pt>
                      <c:pt idx="152">
                        <c:v>5028.6000000000004</c:v>
                      </c:pt>
                      <c:pt idx="153">
                        <c:v>4851.8999999999996</c:v>
                      </c:pt>
                      <c:pt idx="154">
                        <c:v>4675.2</c:v>
                      </c:pt>
                      <c:pt idx="155">
                        <c:v>4498.5</c:v>
                      </c:pt>
                      <c:pt idx="156">
                        <c:v>4321.8</c:v>
                      </c:pt>
                      <c:pt idx="157">
                        <c:v>4145.1000000000004</c:v>
                      </c:pt>
                      <c:pt idx="158">
                        <c:v>3968.4</c:v>
                      </c:pt>
                      <c:pt idx="159">
                        <c:v>3791.7</c:v>
                      </c:pt>
                      <c:pt idx="160">
                        <c:v>3615</c:v>
                      </c:pt>
                      <c:pt idx="161">
                        <c:v>3565.2</c:v>
                      </c:pt>
                      <c:pt idx="162">
                        <c:v>3515.4</c:v>
                      </c:pt>
                      <c:pt idx="163">
                        <c:v>3465.6</c:v>
                      </c:pt>
                      <c:pt idx="164">
                        <c:v>3415.8</c:v>
                      </c:pt>
                      <c:pt idx="165">
                        <c:v>3366</c:v>
                      </c:pt>
                      <c:pt idx="166">
                        <c:v>3316.2</c:v>
                      </c:pt>
                      <c:pt idx="167">
                        <c:v>3266.4</c:v>
                      </c:pt>
                      <c:pt idx="168">
                        <c:v>3216.6</c:v>
                      </c:pt>
                      <c:pt idx="169">
                        <c:v>3166.8</c:v>
                      </c:pt>
                      <c:pt idx="170">
                        <c:v>3117</c:v>
                      </c:pt>
                      <c:pt idx="171">
                        <c:v>2883.9</c:v>
                      </c:pt>
                      <c:pt idx="172">
                        <c:v>2650.8</c:v>
                      </c:pt>
                      <c:pt idx="173">
                        <c:v>2417.6999999999998</c:v>
                      </c:pt>
                      <c:pt idx="174">
                        <c:v>2184.6</c:v>
                      </c:pt>
                      <c:pt idx="175">
                        <c:v>1951.5</c:v>
                      </c:pt>
                      <c:pt idx="176">
                        <c:v>1718.4</c:v>
                      </c:pt>
                      <c:pt idx="177">
                        <c:v>1485.3</c:v>
                      </c:pt>
                      <c:pt idx="178">
                        <c:v>1252.2</c:v>
                      </c:pt>
                      <c:pt idx="179">
                        <c:v>1019.09999999999</c:v>
                      </c:pt>
                      <c:pt idx="180">
                        <c:v>786</c:v>
                      </c:pt>
                      <c:pt idx="181">
                        <c:v>754.2</c:v>
                      </c:pt>
                      <c:pt idx="182">
                        <c:v>722.4</c:v>
                      </c:pt>
                      <c:pt idx="183">
                        <c:v>690.6</c:v>
                      </c:pt>
                      <c:pt idx="184">
                        <c:v>658.8</c:v>
                      </c:pt>
                      <c:pt idx="185">
                        <c:v>627</c:v>
                      </c:pt>
                      <c:pt idx="186">
                        <c:v>595.20000000000005</c:v>
                      </c:pt>
                      <c:pt idx="187">
                        <c:v>563.4</c:v>
                      </c:pt>
                      <c:pt idx="188">
                        <c:v>531.6</c:v>
                      </c:pt>
                      <c:pt idx="189">
                        <c:v>499.8</c:v>
                      </c:pt>
                      <c:pt idx="190">
                        <c:v>468</c:v>
                      </c:pt>
                      <c:pt idx="191">
                        <c:v>441.9</c:v>
                      </c:pt>
                      <c:pt idx="192">
                        <c:v>415.8</c:v>
                      </c:pt>
                      <c:pt idx="193">
                        <c:v>389.7</c:v>
                      </c:pt>
                      <c:pt idx="194">
                        <c:v>363.6</c:v>
                      </c:pt>
                      <c:pt idx="195">
                        <c:v>337.5</c:v>
                      </c:pt>
                      <c:pt idx="196">
                        <c:v>311.39999999999998</c:v>
                      </c:pt>
                      <c:pt idx="197">
                        <c:v>285.29999999999899</c:v>
                      </c:pt>
                      <c:pt idx="198">
                        <c:v>259.2</c:v>
                      </c:pt>
                      <c:pt idx="199">
                        <c:v>233.1</c:v>
                      </c:pt>
                      <c:pt idx="200">
                        <c:v>207</c:v>
                      </c:pt>
                      <c:pt idx="201">
                        <c:v>201.9</c:v>
                      </c:pt>
                      <c:pt idx="202">
                        <c:v>196.8</c:v>
                      </c:pt>
                      <c:pt idx="203">
                        <c:v>191.7</c:v>
                      </c:pt>
                      <c:pt idx="204">
                        <c:v>186.6</c:v>
                      </c:pt>
                      <c:pt idx="205">
                        <c:v>181.5</c:v>
                      </c:pt>
                      <c:pt idx="206">
                        <c:v>176.4</c:v>
                      </c:pt>
                      <c:pt idx="207">
                        <c:v>171.3</c:v>
                      </c:pt>
                      <c:pt idx="208">
                        <c:v>166.2</c:v>
                      </c:pt>
                      <c:pt idx="209">
                        <c:v>161.1</c:v>
                      </c:pt>
                      <c:pt idx="210">
                        <c:v>156</c:v>
                      </c:pt>
                      <c:pt idx="211">
                        <c:v>146.1</c:v>
                      </c:pt>
                      <c:pt idx="212">
                        <c:v>136.19999999999999</c:v>
                      </c:pt>
                      <c:pt idx="213">
                        <c:v>126.3</c:v>
                      </c:pt>
                      <c:pt idx="214">
                        <c:v>116.4</c:v>
                      </c:pt>
                      <c:pt idx="215">
                        <c:v>106.5</c:v>
                      </c:pt>
                      <c:pt idx="216">
                        <c:v>96.6</c:v>
                      </c:pt>
                      <c:pt idx="217">
                        <c:v>86.7</c:v>
                      </c:pt>
                      <c:pt idx="218">
                        <c:v>76.8</c:v>
                      </c:pt>
                      <c:pt idx="219">
                        <c:v>66.899999999999906</c:v>
                      </c:pt>
                      <c:pt idx="220">
                        <c:v>57</c:v>
                      </c:pt>
                      <c:pt idx="221">
                        <c:v>62.7</c:v>
                      </c:pt>
                      <c:pt idx="222">
                        <c:v>68.400000000000006</c:v>
                      </c:pt>
                      <c:pt idx="223">
                        <c:v>74.099999999999994</c:v>
                      </c:pt>
                      <c:pt idx="224">
                        <c:v>79.8</c:v>
                      </c:pt>
                      <c:pt idx="225">
                        <c:v>85.5</c:v>
                      </c:pt>
                      <c:pt idx="226">
                        <c:v>91.2</c:v>
                      </c:pt>
                      <c:pt idx="227">
                        <c:v>96.9</c:v>
                      </c:pt>
                      <c:pt idx="228">
                        <c:v>102.6</c:v>
                      </c:pt>
                      <c:pt idx="229">
                        <c:v>108.3</c:v>
                      </c:pt>
                      <c:pt idx="230">
                        <c:v>114</c:v>
                      </c:pt>
                      <c:pt idx="231">
                        <c:v>110.1</c:v>
                      </c:pt>
                      <c:pt idx="232">
                        <c:v>106.2</c:v>
                      </c:pt>
                      <c:pt idx="233">
                        <c:v>102.3</c:v>
                      </c:pt>
                      <c:pt idx="234">
                        <c:v>98.4</c:v>
                      </c:pt>
                      <c:pt idx="235">
                        <c:v>94.5</c:v>
                      </c:pt>
                      <c:pt idx="236">
                        <c:v>90.6</c:v>
                      </c:pt>
                      <c:pt idx="237">
                        <c:v>86.7</c:v>
                      </c:pt>
                      <c:pt idx="238">
                        <c:v>82.8</c:v>
                      </c:pt>
                      <c:pt idx="239">
                        <c:v>78.900000000000006</c:v>
                      </c:pt>
                      <c:pt idx="240">
                        <c:v>75</c:v>
                      </c:pt>
                      <c:pt idx="241">
                        <c:v>76.2</c:v>
                      </c:pt>
                      <c:pt idx="242">
                        <c:v>77.400000000000006</c:v>
                      </c:pt>
                      <c:pt idx="243">
                        <c:v>78.599999999999994</c:v>
                      </c:pt>
                      <c:pt idx="244">
                        <c:v>79.8</c:v>
                      </c:pt>
                      <c:pt idx="245">
                        <c:v>81</c:v>
                      </c:pt>
                      <c:pt idx="246">
                        <c:v>82.2</c:v>
                      </c:pt>
                      <c:pt idx="247">
                        <c:v>83.4</c:v>
                      </c:pt>
                      <c:pt idx="248">
                        <c:v>84.6</c:v>
                      </c:pt>
                      <c:pt idx="249">
                        <c:v>85.8</c:v>
                      </c:pt>
                      <c:pt idx="250">
                        <c:v>87</c:v>
                      </c:pt>
                      <c:pt idx="251">
                        <c:v>90</c:v>
                      </c:pt>
                      <c:pt idx="252">
                        <c:v>93</c:v>
                      </c:pt>
                      <c:pt idx="253">
                        <c:v>96</c:v>
                      </c:pt>
                      <c:pt idx="254">
                        <c:v>99</c:v>
                      </c:pt>
                      <c:pt idx="255">
                        <c:v>102</c:v>
                      </c:pt>
                      <c:pt idx="256">
                        <c:v>105</c:v>
                      </c:pt>
                      <c:pt idx="257">
                        <c:v>108</c:v>
                      </c:pt>
                      <c:pt idx="258">
                        <c:v>111</c:v>
                      </c:pt>
                      <c:pt idx="259">
                        <c:v>114</c:v>
                      </c:pt>
                      <c:pt idx="260">
                        <c:v>117</c:v>
                      </c:pt>
                      <c:pt idx="261">
                        <c:v>110.4</c:v>
                      </c:pt>
                      <c:pt idx="262">
                        <c:v>103.8</c:v>
                      </c:pt>
                      <c:pt idx="263">
                        <c:v>97.2</c:v>
                      </c:pt>
                      <c:pt idx="264">
                        <c:v>90.6</c:v>
                      </c:pt>
                      <c:pt idx="265">
                        <c:v>84</c:v>
                      </c:pt>
                      <c:pt idx="266">
                        <c:v>77.400000000000006</c:v>
                      </c:pt>
                      <c:pt idx="267">
                        <c:v>70.8</c:v>
                      </c:pt>
                      <c:pt idx="268">
                        <c:v>64.2</c:v>
                      </c:pt>
                      <c:pt idx="269">
                        <c:v>57.6</c:v>
                      </c:pt>
                      <c:pt idx="270">
                        <c:v>51</c:v>
                      </c:pt>
                      <c:pt idx="271">
                        <c:v>46.8</c:v>
                      </c:pt>
                      <c:pt idx="272">
                        <c:v>42.6</c:v>
                      </c:pt>
                      <c:pt idx="273">
                        <c:v>38.4</c:v>
                      </c:pt>
                      <c:pt idx="274">
                        <c:v>34.200000000000003</c:v>
                      </c:pt>
                      <c:pt idx="275">
                        <c:v>30</c:v>
                      </c:pt>
                      <c:pt idx="276">
                        <c:v>25.799999999999901</c:v>
                      </c:pt>
                      <c:pt idx="277">
                        <c:v>21.599999999999898</c:v>
                      </c:pt>
                      <c:pt idx="278">
                        <c:v>17.399999999999999</c:v>
                      </c:pt>
                      <c:pt idx="279">
                        <c:v>13.1999999999999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10.199999999999999</c:v>
                      </c:pt>
                      <c:pt idx="292">
                        <c:v>11.4</c:v>
                      </c:pt>
                      <c:pt idx="293">
                        <c:v>12.6</c:v>
                      </c:pt>
                      <c:pt idx="294">
                        <c:v>13.8</c:v>
                      </c:pt>
                      <c:pt idx="295">
                        <c:v>15</c:v>
                      </c:pt>
                      <c:pt idx="296">
                        <c:v>16.2</c:v>
                      </c:pt>
                      <c:pt idx="297">
                        <c:v>17.399999999999999</c:v>
                      </c:pt>
                      <c:pt idx="298">
                        <c:v>18.600000000000001</c:v>
                      </c:pt>
                      <c:pt idx="299">
                        <c:v>19.799999999999901</c:v>
                      </c:pt>
                      <c:pt idx="300">
                        <c:v>21</c:v>
                      </c:pt>
                      <c:pt idx="301">
                        <c:v>21.9</c:v>
                      </c:pt>
                      <c:pt idx="302">
                        <c:v>22.8</c:v>
                      </c:pt>
                      <c:pt idx="303">
                        <c:v>23.7</c:v>
                      </c:pt>
                      <c:pt idx="304">
                        <c:v>24.6</c:v>
                      </c:pt>
                      <c:pt idx="305">
                        <c:v>25.5</c:v>
                      </c:pt>
                      <c:pt idx="306">
                        <c:v>26.4</c:v>
                      </c:pt>
                      <c:pt idx="307">
                        <c:v>27.3</c:v>
                      </c:pt>
                      <c:pt idx="308">
                        <c:v>28.2</c:v>
                      </c:pt>
                      <c:pt idx="309">
                        <c:v>29.1</c:v>
                      </c:pt>
                      <c:pt idx="310">
                        <c:v>30</c:v>
                      </c:pt>
                      <c:pt idx="311">
                        <c:v>27.9</c:v>
                      </c:pt>
                      <c:pt idx="312">
                        <c:v>25.8</c:v>
                      </c:pt>
                      <c:pt idx="313">
                        <c:v>23.7</c:v>
                      </c:pt>
                      <c:pt idx="314">
                        <c:v>21.6</c:v>
                      </c:pt>
                      <c:pt idx="315">
                        <c:v>19.5</c:v>
                      </c:pt>
                      <c:pt idx="316">
                        <c:v>17.399999999999999</c:v>
                      </c:pt>
                      <c:pt idx="317">
                        <c:v>15.299999999999899</c:v>
                      </c:pt>
                      <c:pt idx="318">
                        <c:v>13.2</c:v>
                      </c:pt>
                      <c:pt idx="319">
                        <c:v>11.0999999999999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06A9-48BD-B955-2701AE60A4C6}"/>
                  </c:ext>
                </c:extLst>
              </c15:ser>
            </c15:filteredScatterSeries>
            <c15:filteredScatterSeries>
              <c15:ser>
                <c:idx val="27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Φύλλο1!$AC$1</c15:sqref>
                        </c15:formulaRef>
                      </c:ext>
                    </c:extLst>
                    <c:strCache>
                      <c:ptCount val="1"/>
                      <c:pt idx="0">
                        <c:v>S-13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Φύλλο1!$AC$2:$AC$352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6.9</c:v>
                      </c:pt>
                      <c:pt idx="62">
                        <c:v>13.8</c:v>
                      </c:pt>
                      <c:pt idx="63">
                        <c:v>20.7</c:v>
                      </c:pt>
                      <c:pt idx="64">
                        <c:v>27.6</c:v>
                      </c:pt>
                      <c:pt idx="65">
                        <c:v>34.5</c:v>
                      </c:pt>
                      <c:pt idx="66">
                        <c:v>41.4</c:v>
                      </c:pt>
                      <c:pt idx="67">
                        <c:v>48.3</c:v>
                      </c:pt>
                      <c:pt idx="68">
                        <c:v>55.2</c:v>
                      </c:pt>
                      <c:pt idx="69">
                        <c:v>62.1</c:v>
                      </c:pt>
                      <c:pt idx="70">
                        <c:v>69</c:v>
                      </c:pt>
                      <c:pt idx="71">
                        <c:v>5252.1</c:v>
                      </c:pt>
                      <c:pt idx="72">
                        <c:v>10435.200000000001</c:v>
                      </c:pt>
                      <c:pt idx="73">
                        <c:v>15618.3</c:v>
                      </c:pt>
                      <c:pt idx="74">
                        <c:v>20801.400000000001</c:v>
                      </c:pt>
                      <c:pt idx="75">
                        <c:v>25984.5</c:v>
                      </c:pt>
                      <c:pt idx="76">
                        <c:v>31167.599999999999</c:v>
                      </c:pt>
                      <c:pt idx="77">
                        <c:v>36350.699999999997</c:v>
                      </c:pt>
                      <c:pt idx="78">
                        <c:v>41533.800000000003</c:v>
                      </c:pt>
                      <c:pt idx="79">
                        <c:v>46716.9</c:v>
                      </c:pt>
                      <c:pt idx="80">
                        <c:v>51900</c:v>
                      </c:pt>
                      <c:pt idx="81">
                        <c:v>48984.2</c:v>
                      </c:pt>
                      <c:pt idx="82">
                        <c:v>46068.4</c:v>
                      </c:pt>
                      <c:pt idx="83">
                        <c:v>43152.6</c:v>
                      </c:pt>
                      <c:pt idx="84">
                        <c:v>40236.800000000003</c:v>
                      </c:pt>
                      <c:pt idx="85">
                        <c:v>37321</c:v>
                      </c:pt>
                      <c:pt idx="86">
                        <c:v>34405.199999999997</c:v>
                      </c:pt>
                      <c:pt idx="87">
                        <c:v>31489.3999999999</c:v>
                      </c:pt>
                      <c:pt idx="88">
                        <c:v>28573.599999999999</c:v>
                      </c:pt>
                      <c:pt idx="89">
                        <c:v>25657.8</c:v>
                      </c:pt>
                      <c:pt idx="90">
                        <c:v>22742</c:v>
                      </c:pt>
                      <c:pt idx="91">
                        <c:v>26307.9</c:v>
                      </c:pt>
                      <c:pt idx="92">
                        <c:v>29873.8</c:v>
                      </c:pt>
                      <c:pt idx="93">
                        <c:v>33439.699999999997</c:v>
                      </c:pt>
                      <c:pt idx="94">
                        <c:v>37005.599999999999</c:v>
                      </c:pt>
                      <c:pt idx="95">
                        <c:v>40571.5</c:v>
                      </c:pt>
                      <c:pt idx="96">
                        <c:v>44137.4</c:v>
                      </c:pt>
                      <c:pt idx="97">
                        <c:v>47703.3</c:v>
                      </c:pt>
                      <c:pt idx="98">
                        <c:v>51269.2</c:v>
                      </c:pt>
                      <c:pt idx="99">
                        <c:v>54835.1</c:v>
                      </c:pt>
                      <c:pt idx="100">
                        <c:v>58401</c:v>
                      </c:pt>
                      <c:pt idx="101">
                        <c:v>54502.5</c:v>
                      </c:pt>
                      <c:pt idx="102">
                        <c:v>50604</c:v>
                      </c:pt>
                      <c:pt idx="103">
                        <c:v>46705.5</c:v>
                      </c:pt>
                      <c:pt idx="104">
                        <c:v>42807</c:v>
                      </c:pt>
                      <c:pt idx="105">
                        <c:v>38908.5</c:v>
                      </c:pt>
                      <c:pt idx="106">
                        <c:v>35010</c:v>
                      </c:pt>
                      <c:pt idx="107">
                        <c:v>31111.5</c:v>
                      </c:pt>
                      <c:pt idx="108">
                        <c:v>27213</c:v>
                      </c:pt>
                      <c:pt idx="109">
                        <c:v>23314.5</c:v>
                      </c:pt>
                      <c:pt idx="110">
                        <c:v>19416</c:v>
                      </c:pt>
                      <c:pt idx="111">
                        <c:v>17999.7</c:v>
                      </c:pt>
                      <c:pt idx="112">
                        <c:v>16583.400000000001</c:v>
                      </c:pt>
                      <c:pt idx="113">
                        <c:v>15167.1</c:v>
                      </c:pt>
                      <c:pt idx="114">
                        <c:v>13750.8</c:v>
                      </c:pt>
                      <c:pt idx="115">
                        <c:v>12334.5</c:v>
                      </c:pt>
                      <c:pt idx="116">
                        <c:v>10918.2</c:v>
                      </c:pt>
                      <c:pt idx="117">
                        <c:v>9501.9</c:v>
                      </c:pt>
                      <c:pt idx="118">
                        <c:v>8085.6</c:v>
                      </c:pt>
                      <c:pt idx="119">
                        <c:v>6669.3</c:v>
                      </c:pt>
                      <c:pt idx="120">
                        <c:v>5253</c:v>
                      </c:pt>
                      <c:pt idx="121">
                        <c:v>5595.9</c:v>
                      </c:pt>
                      <c:pt idx="122">
                        <c:v>5938.8</c:v>
                      </c:pt>
                      <c:pt idx="123">
                        <c:v>6281.7</c:v>
                      </c:pt>
                      <c:pt idx="124">
                        <c:v>6624.6</c:v>
                      </c:pt>
                      <c:pt idx="125">
                        <c:v>6967.5</c:v>
                      </c:pt>
                      <c:pt idx="126">
                        <c:v>7310.4</c:v>
                      </c:pt>
                      <c:pt idx="127">
                        <c:v>7653.2999999999902</c:v>
                      </c:pt>
                      <c:pt idx="128">
                        <c:v>7996.2</c:v>
                      </c:pt>
                      <c:pt idx="129">
                        <c:v>8339.1</c:v>
                      </c:pt>
                      <c:pt idx="130">
                        <c:v>8682</c:v>
                      </c:pt>
                      <c:pt idx="131">
                        <c:v>10289.700000000001</c:v>
                      </c:pt>
                      <c:pt idx="132">
                        <c:v>11897.4</c:v>
                      </c:pt>
                      <c:pt idx="133">
                        <c:v>13505.1</c:v>
                      </c:pt>
                      <c:pt idx="134">
                        <c:v>15112.8</c:v>
                      </c:pt>
                      <c:pt idx="135">
                        <c:v>16720.5</c:v>
                      </c:pt>
                      <c:pt idx="136">
                        <c:v>18328.2</c:v>
                      </c:pt>
                      <c:pt idx="137">
                        <c:v>19935.900000000001</c:v>
                      </c:pt>
                      <c:pt idx="138">
                        <c:v>21543.599999999999</c:v>
                      </c:pt>
                      <c:pt idx="139">
                        <c:v>23151.3</c:v>
                      </c:pt>
                      <c:pt idx="140">
                        <c:v>24759</c:v>
                      </c:pt>
                      <c:pt idx="141">
                        <c:v>22879.8</c:v>
                      </c:pt>
                      <c:pt idx="142">
                        <c:v>21000.6</c:v>
                      </c:pt>
                      <c:pt idx="143">
                        <c:v>19121.400000000001</c:v>
                      </c:pt>
                      <c:pt idx="144">
                        <c:v>17242.2</c:v>
                      </c:pt>
                      <c:pt idx="145">
                        <c:v>15363</c:v>
                      </c:pt>
                      <c:pt idx="146">
                        <c:v>13483.8</c:v>
                      </c:pt>
                      <c:pt idx="147">
                        <c:v>11604.6</c:v>
                      </c:pt>
                      <c:pt idx="148">
                        <c:v>9725.4</c:v>
                      </c:pt>
                      <c:pt idx="149">
                        <c:v>7846.2</c:v>
                      </c:pt>
                      <c:pt idx="150">
                        <c:v>5967</c:v>
                      </c:pt>
                      <c:pt idx="151">
                        <c:v>5552.7</c:v>
                      </c:pt>
                      <c:pt idx="152">
                        <c:v>5138.3999999999996</c:v>
                      </c:pt>
                      <c:pt idx="153">
                        <c:v>4724.1000000000004</c:v>
                      </c:pt>
                      <c:pt idx="154">
                        <c:v>4309.8</c:v>
                      </c:pt>
                      <c:pt idx="155">
                        <c:v>3895.5</c:v>
                      </c:pt>
                      <c:pt idx="156">
                        <c:v>3481.2</c:v>
                      </c:pt>
                      <c:pt idx="157">
                        <c:v>3066.9</c:v>
                      </c:pt>
                      <c:pt idx="158">
                        <c:v>2652.6</c:v>
                      </c:pt>
                      <c:pt idx="159">
                        <c:v>2238.2999999999902</c:v>
                      </c:pt>
                      <c:pt idx="160">
                        <c:v>1824</c:v>
                      </c:pt>
                      <c:pt idx="161">
                        <c:v>1718.7</c:v>
                      </c:pt>
                      <c:pt idx="162">
                        <c:v>1613.4</c:v>
                      </c:pt>
                      <c:pt idx="163">
                        <c:v>1508.1</c:v>
                      </c:pt>
                      <c:pt idx="164">
                        <c:v>1402.8</c:v>
                      </c:pt>
                      <c:pt idx="165">
                        <c:v>1297.5</c:v>
                      </c:pt>
                      <c:pt idx="166">
                        <c:v>1192.2</c:v>
                      </c:pt>
                      <c:pt idx="167">
                        <c:v>1086.9000000000001</c:v>
                      </c:pt>
                      <c:pt idx="168">
                        <c:v>981.6</c:v>
                      </c:pt>
                      <c:pt idx="169">
                        <c:v>876.3</c:v>
                      </c:pt>
                      <c:pt idx="170">
                        <c:v>771</c:v>
                      </c:pt>
                      <c:pt idx="171">
                        <c:v>767.4</c:v>
                      </c:pt>
                      <c:pt idx="172">
                        <c:v>763.8</c:v>
                      </c:pt>
                      <c:pt idx="173">
                        <c:v>760.2</c:v>
                      </c:pt>
                      <c:pt idx="174">
                        <c:v>756.6</c:v>
                      </c:pt>
                      <c:pt idx="175">
                        <c:v>753</c:v>
                      </c:pt>
                      <c:pt idx="176">
                        <c:v>749.4</c:v>
                      </c:pt>
                      <c:pt idx="177">
                        <c:v>745.8</c:v>
                      </c:pt>
                      <c:pt idx="178">
                        <c:v>742.2</c:v>
                      </c:pt>
                      <c:pt idx="179">
                        <c:v>738.6</c:v>
                      </c:pt>
                      <c:pt idx="180">
                        <c:v>735</c:v>
                      </c:pt>
                      <c:pt idx="181">
                        <c:v>695.1</c:v>
                      </c:pt>
                      <c:pt idx="182">
                        <c:v>655.20000000000005</c:v>
                      </c:pt>
                      <c:pt idx="183">
                        <c:v>615.29999999999995</c:v>
                      </c:pt>
                      <c:pt idx="184">
                        <c:v>575.4</c:v>
                      </c:pt>
                      <c:pt idx="185">
                        <c:v>535.5</c:v>
                      </c:pt>
                      <c:pt idx="186">
                        <c:v>495.6</c:v>
                      </c:pt>
                      <c:pt idx="187">
                        <c:v>455.7</c:v>
                      </c:pt>
                      <c:pt idx="188">
                        <c:v>415.8</c:v>
                      </c:pt>
                      <c:pt idx="189">
                        <c:v>375.9</c:v>
                      </c:pt>
                      <c:pt idx="190">
                        <c:v>336</c:v>
                      </c:pt>
                      <c:pt idx="191">
                        <c:v>306.89999999999998</c:v>
                      </c:pt>
                      <c:pt idx="192">
                        <c:v>277.8</c:v>
                      </c:pt>
                      <c:pt idx="193">
                        <c:v>248.7</c:v>
                      </c:pt>
                      <c:pt idx="194">
                        <c:v>219.6</c:v>
                      </c:pt>
                      <c:pt idx="195">
                        <c:v>190.5</c:v>
                      </c:pt>
                      <c:pt idx="196">
                        <c:v>161.39999999999901</c:v>
                      </c:pt>
                      <c:pt idx="197">
                        <c:v>132.29999999999899</c:v>
                      </c:pt>
                      <c:pt idx="198">
                        <c:v>103.19999999999899</c:v>
                      </c:pt>
                      <c:pt idx="199">
                        <c:v>74.099999999999895</c:v>
                      </c:pt>
                      <c:pt idx="200">
                        <c:v>45</c:v>
                      </c:pt>
                      <c:pt idx="201">
                        <c:v>45</c:v>
                      </c:pt>
                      <c:pt idx="202">
                        <c:v>45</c:v>
                      </c:pt>
                      <c:pt idx="203">
                        <c:v>45</c:v>
                      </c:pt>
                      <c:pt idx="204">
                        <c:v>45</c:v>
                      </c:pt>
                      <c:pt idx="205">
                        <c:v>45</c:v>
                      </c:pt>
                      <c:pt idx="206">
                        <c:v>45</c:v>
                      </c:pt>
                      <c:pt idx="207">
                        <c:v>45</c:v>
                      </c:pt>
                      <c:pt idx="208">
                        <c:v>45</c:v>
                      </c:pt>
                      <c:pt idx="209">
                        <c:v>45</c:v>
                      </c:pt>
                      <c:pt idx="210">
                        <c:v>45</c:v>
                      </c:pt>
                      <c:pt idx="211">
                        <c:v>48.9</c:v>
                      </c:pt>
                      <c:pt idx="212">
                        <c:v>52.8</c:v>
                      </c:pt>
                      <c:pt idx="213">
                        <c:v>56.7</c:v>
                      </c:pt>
                      <c:pt idx="214">
                        <c:v>60.6</c:v>
                      </c:pt>
                      <c:pt idx="215">
                        <c:v>64.5</c:v>
                      </c:pt>
                      <c:pt idx="216">
                        <c:v>68.400000000000006</c:v>
                      </c:pt>
                      <c:pt idx="217">
                        <c:v>72.3</c:v>
                      </c:pt>
                      <c:pt idx="218">
                        <c:v>76.2</c:v>
                      </c:pt>
                      <c:pt idx="219">
                        <c:v>80.099999999999994</c:v>
                      </c:pt>
                      <c:pt idx="220">
                        <c:v>84</c:v>
                      </c:pt>
                      <c:pt idx="221">
                        <c:v>80.099999999999994</c:v>
                      </c:pt>
                      <c:pt idx="222">
                        <c:v>76.2</c:v>
                      </c:pt>
                      <c:pt idx="223">
                        <c:v>72.3</c:v>
                      </c:pt>
                      <c:pt idx="224">
                        <c:v>68.400000000000006</c:v>
                      </c:pt>
                      <c:pt idx="225">
                        <c:v>64.5</c:v>
                      </c:pt>
                      <c:pt idx="226">
                        <c:v>60.6</c:v>
                      </c:pt>
                      <c:pt idx="227">
                        <c:v>56.7</c:v>
                      </c:pt>
                      <c:pt idx="228">
                        <c:v>52.8</c:v>
                      </c:pt>
                      <c:pt idx="229">
                        <c:v>48.9</c:v>
                      </c:pt>
                      <c:pt idx="230">
                        <c:v>45</c:v>
                      </c:pt>
                      <c:pt idx="231">
                        <c:v>48.3</c:v>
                      </c:pt>
                      <c:pt idx="232">
                        <c:v>51.6</c:v>
                      </c:pt>
                      <c:pt idx="233">
                        <c:v>54.9</c:v>
                      </c:pt>
                      <c:pt idx="234">
                        <c:v>58.2</c:v>
                      </c:pt>
                      <c:pt idx="235">
                        <c:v>61.5</c:v>
                      </c:pt>
                      <c:pt idx="236">
                        <c:v>64.8</c:v>
                      </c:pt>
                      <c:pt idx="237">
                        <c:v>68.099999999999994</c:v>
                      </c:pt>
                      <c:pt idx="238">
                        <c:v>71.400000000000006</c:v>
                      </c:pt>
                      <c:pt idx="239">
                        <c:v>74.7</c:v>
                      </c:pt>
                      <c:pt idx="240">
                        <c:v>78</c:v>
                      </c:pt>
                      <c:pt idx="241">
                        <c:v>73.2</c:v>
                      </c:pt>
                      <c:pt idx="242">
                        <c:v>68.400000000000006</c:v>
                      </c:pt>
                      <c:pt idx="243">
                        <c:v>63.6</c:v>
                      </c:pt>
                      <c:pt idx="244">
                        <c:v>58.8</c:v>
                      </c:pt>
                      <c:pt idx="245">
                        <c:v>54</c:v>
                      </c:pt>
                      <c:pt idx="246">
                        <c:v>49.2</c:v>
                      </c:pt>
                      <c:pt idx="247">
                        <c:v>44.4</c:v>
                      </c:pt>
                      <c:pt idx="248">
                        <c:v>39.6</c:v>
                      </c:pt>
                      <c:pt idx="249">
                        <c:v>34.799999999999997</c:v>
                      </c:pt>
                      <c:pt idx="250">
                        <c:v>30</c:v>
                      </c:pt>
                      <c:pt idx="251">
                        <c:v>27</c:v>
                      </c:pt>
                      <c:pt idx="252">
                        <c:v>24</c:v>
                      </c:pt>
                      <c:pt idx="253">
                        <c:v>21</c:v>
                      </c:pt>
                      <c:pt idx="254">
                        <c:v>18</c:v>
                      </c:pt>
                      <c:pt idx="255">
                        <c:v>15</c:v>
                      </c:pt>
                      <c:pt idx="256">
                        <c:v>12</c:v>
                      </c:pt>
                      <c:pt idx="257">
                        <c:v>9</c:v>
                      </c:pt>
                      <c:pt idx="258">
                        <c:v>6</c:v>
                      </c:pt>
                      <c:pt idx="259">
                        <c:v>3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06A9-48BD-B955-2701AE60A4C6}"/>
                  </c:ext>
                </c:extLst>
              </c15:ser>
            </c15:filteredScatterSeries>
            <c15:filteredScatterSeries>
              <c15:ser>
                <c:idx val="28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Φύλλο1!$AD$1</c15:sqref>
                        </c15:formulaRef>
                      </c:ext>
                    </c:extLst>
                    <c:strCache>
                      <c:ptCount val="1"/>
                      <c:pt idx="0">
                        <c:v>S-14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Φύλλο1!$AD$2:$AD$352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87</c:v>
                      </c:pt>
                      <c:pt idx="1">
                        <c:v>94.5</c:v>
                      </c:pt>
                      <c:pt idx="2">
                        <c:v>102</c:v>
                      </c:pt>
                      <c:pt idx="3">
                        <c:v>109.5</c:v>
                      </c:pt>
                      <c:pt idx="4">
                        <c:v>117</c:v>
                      </c:pt>
                      <c:pt idx="5">
                        <c:v>124.5</c:v>
                      </c:pt>
                      <c:pt idx="6">
                        <c:v>132</c:v>
                      </c:pt>
                      <c:pt idx="7">
                        <c:v>139.5</c:v>
                      </c:pt>
                      <c:pt idx="8">
                        <c:v>147</c:v>
                      </c:pt>
                      <c:pt idx="9">
                        <c:v>154.5</c:v>
                      </c:pt>
                      <c:pt idx="10">
                        <c:v>162</c:v>
                      </c:pt>
                      <c:pt idx="11">
                        <c:v>153.30000000000001</c:v>
                      </c:pt>
                      <c:pt idx="12">
                        <c:v>144.6</c:v>
                      </c:pt>
                      <c:pt idx="13">
                        <c:v>135.9</c:v>
                      </c:pt>
                      <c:pt idx="14">
                        <c:v>127.2</c:v>
                      </c:pt>
                      <c:pt idx="15">
                        <c:v>118.5</c:v>
                      </c:pt>
                      <c:pt idx="16">
                        <c:v>109.8</c:v>
                      </c:pt>
                      <c:pt idx="17">
                        <c:v>101.1</c:v>
                      </c:pt>
                      <c:pt idx="18">
                        <c:v>92.4</c:v>
                      </c:pt>
                      <c:pt idx="19">
                        <c:v>83.7</c:v>
                      </c:pt>
                      <c:pt idx="20">
                        <c:v>75</c:v>
                      </c:pt>
                      <c:pt idx="21">
                        <c:v>67.5</c:v>
                      </c:pt>
                      <c:pt idx="22">
                        <c:v>60</c:v>
                      </c:pt>
                      <c:pt idx="23">
                        <c:v>52.5</c:v>
                      </c:pt>
                      <c:pt idx="24">
                        <c:v>45</c:v>
                      </c:pt>
                      <c:pt idx="25">
                        <c:v>37.5</c:v>
                      </c:pt>
                      <c:pt idx="26">
                        <c:v>30</c:v>
                      </c:pt>
                      <c:pt idx="27">
                        <c:v>22.5</c:v>
                      </c:pt>
                      <c:pt idx="28">
                        <c:v>15</c:v>
                      </c:pt>
                      <c:pt idx="29">
                        <c:v>7.5</c:v>
                      </c:pt>
                      <c:pt idx="30">
                        <c:v>0</c:v>
                      </c:pt>
                      <c:pt idx="31">
                        <c:v>3.3</c:v>
                      </c:pt>
                      <c:pt idx="32">
                        <c:v>6.6</c:v>
                      </c:pt>
                      <c:pt idx="33">
                        <c:v>9.8999999999999897</c:v>
                      </c:pt>
                      <c:pt idx="34">
                        <c:v>13.2</c:v>
                      </c:pt>
                      <c:pt idx="35">
                        <c:v>16.5</c:v>
                      </c:pt>
                      <c:pt idx="36">
                        <c:v>19.799999999999901</c:v>
                      </c:pt>
                      <c:pt idx="37">
                        <c:v>23.099999999999898</c:v>
                      </c:pt>
                      <c:pt idx="38">
                        <c:v>26.4</c:v>
                      </c:pt>
                      <c:pt idx="39">
                        <c:v>29.7</c:v>
                      </c:pt>
                      <c:pt idx="40">
                        <c:v>33</c:v>
                      </c:pt>
                      <c:pt idx="41">
                        <c:v>29.7</c:v>
                      </c:pt>
                      <c:pt idx="42">
                        <c:v>26.4</c:v>
                      </c:pt>
                      <c:pt idx="43">
                        <c:v>23.1</c:v>
                      </c:pt>
                      <c:pt idx="44">
                        <c:v>19.8</c:v>
                      </c:pt>
                      <c:pt idx="45">
                        <c:v>16.5</c:v>
                      </c:pt>
                      <c:pt idx="46">
                        <c:v>13.2</c:v>
                      </c:pt>
                      <c:pt idx="47">
                        <c:v>9.9</c:v>
                      </c:pt>
                      <c:pt idx="48">
                        <c:v>6.6</c:v>
                      </c:pt>
                      <c:pt idx="49">
                        <c:v>3.3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44.1</c:v>
                      </c:pt>
                      <c:pt idx="62">
                        <c:v>88.2</c:v>
                      </c:pt>
                      <c:pt idx="63">
                        <c:v>132.30000000000001</c:v>
                      </c:pt>
                      <c:pt idx="64">
                        <c:v>176.4</c:v>
                      </c:pt>
                      <c:pt idx="65">
                        <c:v>220.5</c:v>
                      </c:pt>
                      <c:pt idx="66">
                        <c:v>264.60000000000002</c:v>
                      </c:pt>
                      <c:pt idx="67">
                        <c:v>308.7</c:v>
                      </c:pt>
                      <c:pt idx="68">
                        <c:v>352.8</c:v>
                      </c:pt>
                      <c:pt idx="69">
                        <c:v>396.9</c:v>
                      </c:pt>
                      <c:pt idx="70">
                        <c:v>441</c:v>
                      </c:pt>
                      <c:pt idx="71">
                        <c:v>663</c:v>
                      </c:pt>
                      <c:pt idx="72">
                        <c:v>885</c:v>
                      </c:pt>
                      <c:pt idx="73">
                        <c:v>1107</c:v>
                      </c:pt>
                      <c:pt idx="74">
                        <c:v>1329</c:v>
                      </c:pt>
                      <c:pt idx="75">
                        <c:v>1551</c:v>
                      </c:pt>
                      <c:pt idx="76">
                        <c:v>1773</c:v>
                      </c:pt>
                      <c:pt idx="77">
                        <c:v>1995</c:v>
                      </c:pt>
                      <c:pt idx="78">
                        <c:v>2217</c:v>
                      </c:pt>
                      <c:pt idx="79">
                        <c:v>2439</c:v>
                      </c:pt>
                      <c:pt idx="80">
                        <c:v>2661</c:v>
                      </c:pt>
                      <c:pt idx="81">
                        <c:v>2412.3000000000002</c:v>
                      </c:pt>
                      <c:pt idx="82">
                        <c:v>2163.6</c:v>
                      </c:pt>
                      <c:pt idx="83">
                        <c:v>1914.9</c:v>
                      </c:pt>
                      <c:pt idx="84">
                        <c:v>1666.2</c:v>
                      </c:pt>
                      <c:pt idx="85">
                        <c:v>1417.5</c:v>
                      </c:pt>
                      <c:pt idx="86">
                        <c:v>1168.8</c:v>
                      </c:pt>
                      <c:pt idx="87">
                        <c:v>920.1</c:v>
                      </c:pt>
                      <c:pt idx="88">
                        <c:v>671.4</c:v>
                      </c:pt>
                      <c:pt idx="89">
                        <c:v>422.7</c:v>
                      </c:pt>
                      <c:pt idx="90">
                        <c:v>174</c:v>
                      </c:pt>
                      <c:pt idx="91">
                        <c:v>187.2</c:v>
                      </c:pt>
                      <c:pt idx="92">
                        <c:v>200.4</c:v>
                      </c:pt>
                      <c:pt idx="93">
                        <c:v>213.6</c:v>
                      </c:pt>
                      <c:pt idx="94">
                        <c:v>226.8</c:v>
                      </c:pt>
                      <c:pt idx="95">
                        <c:v>240</c:v>
                      </c:pt>
                      <c:pt idx="96">
                        <c:v>253.2</c:v>
                      </c:pt>
                      <c:pt idx="97">
                        <c:v>266.39999999999998</c:v>
                      </c:pt>
                      <c:pt idx="98">
                        <c:v>279.60000000000002</c:v>
                      </c:pt>
                      <c:pt idx="99">
                        <c:v>292.8</c:v>
                      </c:pt>
                      <c:pt idx="100">
                        <c:v>306</c:v>
                      </c:pt>
                      <c:pt idx="101">
                        <c:v>415.8</c:v>
                      </c:pt>
                      <c:pt idx="102">
                        <c:v>525.6</c:v>
                      </c:pt>
                      <c:pt idx="103">
                        <c:v>635.4</c:v>
                      </c:pt>
                      <c:pt idx="104">
                        <c:v>745.2</c:v>
                      </c:pt>
                      <c:pt idx="105">
                        <c:v>855</c:v>
                      </c:pt>
                      <c:pt idx="106">
                        <c:v>964.8</c:v>
                      </c:pt>
                      <c:pt idx="107">
                        <c:v>1074.5999999999999</c:v>
                      </c:pt>
                      <c:pt idx="108">
                        <c:v>1184.4000000000001</c:v>
                      </c:pt>
                      <c:pt idx="109">
                        <c:v>1294.19999999999</c:v>
                      </c:pt>
                      <c:pt idx="110">
                        <c:v>1404</c:v>
                      </c:pt>
                      <c:pt idx="111">
                        <c:v>1275.5999999999999</c:v>
                      </c:pt>
                      <c:pt idx="112">
                        <c:v>1147.2</c:v>
                      </c:pt>
                      <c:pt idx="113">
                        <c:v>1018.8</c:v>
                      </c:pt>
                      <c:pt idx="114">
                        <c:v>890.4</c:v>
                      </c:pt>
                      <c:pt idx="115">
                        <c:v>762</c:v>
                      </c:pt>
                      <c:pt idx="116">
                        <c:v>633.599999999999</c:v>
                      </c:pt>
                      <c:pt idx="117">
                        <c:v>505.19999999999902</c:v>
                      </c:pt>
                      <c:pt idx="118">
                        <c:v>376.79999999999899</c:v>
                      </c:pt>
                      <c:pt idx="119">
                        <c:v>248.39999999999901</c:v>
                      </c:pt>
                      <c:pt idx="120">
                        <c:v>120</c:v>
                      </c:pt>
                      <c:pt idx="121">
                        <c:v>116.7</c:v>
                      </c:pt>
                      <c:pt idx="122">
                        <c:v>113.4</c:v>
                      </c:pt>
                      <c:pt idx="123">
                        <c:v>110.1</c:v>
                      </c:pt>
                      <c:pt idx="124">
                        <c:v>106.8</c:v>
                      </c:pt>
                      <c:pt idx="125">
                        <c:v>103.5</c:v>
                      </c:pt>
                      <c:pt idx="126">
                        <c:v>100.2</c:v>
                      </c:pt>
                      <c:pt idx="127">
                        <c:v>96.9</c:v>
                      </c:pt>
                      <c:pt idx="128">
                        <c:v>93.6</c:v>
                      </c:pt>
                      <c:pt idx="129">
                        <c:v>90.3</c:v>
                      </c:pt>
                      <c:pt idx="130">
                        <c:v>87</c:v>
                      </c:pt>
                      <c:pt idx="131">
                        <c:v>588</c:v>
                      </c:pt>
                      <c:pt idx="132">
                        <c:v>1089</c:v>
                      </c:pt>
                      <c:pt idx="133">
                        <c:v>1590</c:v>
                      </c:pt>
                      <c:pt idx="134">
                        <c:v>2091</c:v>
                      </c:pt>
                      <c:pt idx="135">
                        <c:v>2592</c:v>
                      </c:pt>
                      <c:pt idx="136">
                        <c:v>3093</c:v>
                      </c:pt>
                      <c:pt idx="137">
                        <c:v>3594</c:v>
                      </c:pt>
                      <c:pt idx="138">
                        <c:v>4095</c:v>
                      </c:pt>
                      <c:pt idx="139">
                        <c:v>4596</c:v>
                      </c:pt>
                      <c:pt idx="140">
                        <c:v>5097</c:v>
                      </c:pt>
                      <c:pt idx="141">
                        <c:v>4767.8999999999996</c:v>
                      </c:pt>
                      <c:pt idx="142">
                        <c:v>4438.8</c:v>
                      </c:pt>
                      <c:pt idx="143">
                        <c:v>4109.7</c:v>
                      </c:pt>
                      <c:pt idx="144">
                        <c:v>3780.6</c:v>
                      </c:pt>
                      <c:pt idx="145">
                        <c:v>3451.5</c:v>
                      </c:pt>
                      <c:pt idx="146">
                        <c:v>3122.3999999999901</c:v>
                      </c:pt>
                      <c:pt idx="147">
                        <c:v>2793.2999999999902</c:v>
                      </c:pt>
                      <c:pt idx="148">
                        <c:v>2464.1999999999998</c:v>
                      </c:pt>
                      <c:pt idx="149">
                        <c:v>2135.1</c:v>
                      </c:pt>
                      <c:pt idx="150">
                        <c:v>1806</c:v>
                      </c:pt>
                      <c:pt idx="151">
                        <c:v>1848.6</c:v>
                      </c:pt>
                      <c:pt idx="152">
                        <c:v>1891.2</c:v>
                      </c:pt>
                      <c:pt idx="153">
                        <c:v>1933.8</c:v>
                      </c:pt>
                      <c:pt idx="154">
                        <c:v>1976.4</c:v>
                      </c:pt>
                      <c:pt idx="155">
                        <c:v>2019</c:v>
                      </c:pt>
                      <c:pt idx="156">
                        <c:v>2061.6</c:v>
                      </c:pt>
                      <c:pt idx="157">
                        <c:v>2104.1999999999998</c:v>
                      </c:pt>
                      <c:pt idx="158">
                        <c:v>2146.8000000000002</c:v>
                      </c:pt>
                      <c:pt idx="159">
                        <c:v>2189.4</c:v>
                      </c:pt>
                      <c:pt idx="160">
                        <c:v>2232</c:v>
                      </c:pt>
                      <c:pt idx="161">
                        <c:v>2252.4</c:v>
                      </c:pt>
                      <c:pt idx="162">
                        <c:v>2272.8000000000002</c:v>
                      </c:pt>
                      <c:pt idx="163">
                        <c:v>2293.1999999999998</c:v>
                      </c:pt>
                      <c:pt idx="164">
                        <c:v>2313.6</c:v>
                      </c:pt>
                      <c:pt idx="165">
                        <c:v>2334</c:v>
                      </c:pt>
                      <c:pt idx="166">
                        <c:v>2354.4</c:v>
                      </c:pt>
                      <c:pt idx="167">
                        <c:v>2374.8000000000002</c:v>
                      </c:pt>
                      <c:pt idx="168">
                        <c:v>2395.1999999999998</c:v>
                      </c:pt>
                      <c:pt idx="169">
                        <c:v>2415.6</c:v>
                      </c:pt>
                      <c:pt idx="170">
                        <c:v>2436</c:v>
                      </c:pt>
                      <c:pt idx="171">
                        <c:v>2306.6999999999998</c:v>
                      </c:pt>
                      <c:pt idx="172">
                        <c:v>2177.4</c:v>
                      </c:pt>
                      <c:pt idx="173">
                        <c:v>2048.1</c:v>
                      </c:pt>
                      <c:pt idx="174">
                        <c:v>1918.8</c:v>
                      </c:pt>
                      <c:pt idx="175">
                        <c:v>1789.5</c:v>
                      </c:pt>
                      <c:pt idx="176">
                        <c:v>1660.19999999999</c:v>
                      </c:pt>
                      <c:pt idx="177">
                        <c:v>1530.8999999999901</c:v>
                      </c:pt>
                      <c:pt idx="178">
                        <c:v>1401.6</c:v>
                      </c:pt>
                      <c:pt idx="179">
                        <c:v>1272.3</c:v>
                      </c:pt>
                      <c:pt idx="180">
                        <c:v>1143</c:v>
                      </c:pt>
                      <c:pt idx="181">
                        <c:v>1106.0999999999999</c:v>
                      </c:pt>
                      <c:pt idx="182">
                        <c:v>1069.2</c:v>
                      </c:pt>
                      <c:pt idx="183">
                        <c:v>1032.3</c:v>
                      </c:pt>
                      <c:pt idx="184">
                        <c:v>995.4</c:v>
                      </c:pt>
                      <c:pt idx="185">
                        <c:v>958.5</c:v>
                      </c:pt>
                      <c:pt idx="186">
                        <c:v>921.6</c:v>
                      </c:pt>
                      <c:pt idx="187">
                        <c:v>884.7</c:v>
                      </c:pt>
                      <c:pt idx="188">
                        <c:v>847.8</c:v>
                      </c:pt>
                      <c:pt idx="189">
                        <c:v>810.9</c:v>
                      </c:pt>
                      <c:pt idx="190">
                        <c:v>774</c:v>
                      </c:pt>
                      <c:pt idx="191">
                        <c:v>749.7</c:v>
                      </c:pt>
                      <c:pt idx="192">
                        <c:v>725.4</c:v>
                      </c:pt>
                      <c:pt idx="193">
                        <c:v>701.1</c:v>
                      </c:pt>
                      <c:pt idx="194">
                        <c:v>676.8</c:v>
                      </c:pt>
                      <c:pt idx="195">
                        <c:v>652.5</c:v>
                      </c:pt>
                      <c:pt idx="196">
                        <c:v>628.20000000000005</c:v>
                      </c:pt>
                      <c:pt idx="197">
                        <c:v>603.9</c:v>
                      </c:pt>
                      <c:pt idx="198">
                        <c:v>579.6</c:v>
                      </c:pt>
                      <c:pt idx="199">
                        <c:v>555.29999999999995</c:v>
                      </c:pt>
                      <c:pt idx="200">
                        <c:v>531</c:v>
                      </c:pt>
                      <c:pt idx="201">
                        <c:v>512.1</c:v>
                      </c:pt>
                      <c:pt idx="202">
                        <c:v>493.2</c:v>
                      </c:pt>
                      <c:pt idx="203">
                        <c:v>474.3</c:v>
                      </c:pt>
                      <c:pt idx="204">
                        <c:v>455.4</c:v>
                      </c:pt>
                      <c:pt idx="205">
                        <c:v>436.5</c:v>
                      </c:pt>
                      <c:pt idx="206">
                        <c:v>417.6</c:v>
                      </c:pt>
                      <c:pt idx="207">
                        <c:v>398.7</c:v>
                      </c:pt>
                      <c:pt idx="208">
                        <c:v>379.8</c:v>
                      </c:pt>
                      <c:pt idx="209">
                        <c:v>360.9</c:v>
                      </c:pt>
                      <c:pt idx="210">
                        <c:v>342</c:v>
                      </c:pt>
                      <c:pt idx="211">
                        <c:v>334.5</c:v>
                      </c:pt>
                      <c:pt idx="212">
                        <c:v>327</c:v>
                      </c:pt>
                      <c:pt idx="213">
                        <c:v>319.5</c:v>
                      </c:pt>
                      <c:pt idx="214">
                        <c:v>312</c:v>
                      </c:pt>
                      <c:pt idx="215">
                        <c:v>304.5</c:v>
                      </c:pt>
                      <c:pt idx="216">
                        <c:v>297</c:v>
                      </c:pt>
                      <c:pt idx="217">
                        <c:v>289.5</c:v>
                      </c:pt>
                      <c:pt idx="218">
                        <c:v>282</c:v>
                      </c:pt>
                      <c:pt idx="219">
                        <c:v>274.5</c:v>
                      </c:pt>
                      <c:pt idx="220">
                        <c:v>267</c:v>
                      </c:pt>
                      <c:pt idx="221">
                        <c:v>255.9</c:v>
                      </c:pt>
                      <c:pt idx="222">
                        <c:v>244.8</c:v>
                      </c:pt>
                      <c:pt idx="223">
                        <c:v>233.7</c:v>
                      </c:pt>
                      <c:pt idx="224">
                        <c:v>222.6</c:v>
                      </c:pt>
                      <c:pt idx="225">
                        <c:v>211.5</c:v>
                      </c:pt>
                      <c:pt idx="226">
                        <c:v>200.4</c:v>
                      </c:pt>
                      <c:pt idx="227">
                        <c:v>189.3</c:v>
                      </c:pt>
                      <c:pt idx="228">
                        <c:v>178.2</c:v>
                      </c:pt>
                      <c:pt idx="229">
                        <c:v>167.1</c:v>
                      </c:pt>
                      <c:pt idx="230">
                        <c:v>156</c:v>
                      </c:pt>
                      <c:pt idx="231">
                        <c:v>163.5</c:v>
                      </c:pt>
                      <c:pt idx="232">
                        <c:v>171</c:v>
                      </c:pt>
                      <c:pt idx="233">
                        <c:v>178.5</c:v>
                      </c:pt>
                      <c:pt idx="234">
                        <c:v>186</c:v>
                      </c:pt>
                      <c:pt idx="235">
                        <c:v>193.5</c:v>
                      </c:pt>
                      <c:pt idx="236">
                        <c:v>201</c:v>
                      </c:pt>
                      <c:pt idx="237">
                        <c:v>208.5</c:v>
                      </c:pt>
                      <c:pt idx="238">
                        <c:v>216</c:v>
                      </c:pt>
                      <c:pt idx="239">
                        <c:v>223.5</c:v>
                      </c:pt>
                      <c:pt idx="240">
                        <c:v>231</c:v>
                      </c:pt>
                      <c:pt idx="241">
                        <c:v>233.7</c:v>
                      </c:pt>
                      <c:pt idx="242">
                        <c:v>236.4</c:v>
                      </c:pt>
                      <c:pt idx="243">
                        <c:v>239.1</c:v>
                      </c:pt>
                      <c:pt idx="244">
                        <c:v>241.8</c:v>
                      </c:pt>
                      <c:pt idx="245">
                        <c:v>244.5</c:v>
                      </c:pt>
                      <c:pt idx="246">
                        <c:v>247.2</c:v>
                      </c:pt>
                      <c:pt idx="247">
                        <c:v>249.9</c:v>
                      </c:pt>
                      <c:pt idx="248">
                        <c:v>252.6</c:v>
                      </c:pt>
                      <c:pt idx="249">
                        <c:v>255.3</c:v>
                      </c:pt>
                      <c:pt idx="250">
                        <c:v>258</c:v>
                      </c:pt>
                      <c:pt idx="251">
                        <c:v>251.7</c:v>
                      </c:pt>
                      <c:pt idx="252">
                        <c:v>245.4</c:v>
                      </c:pt>
                      <c:pt idx="253">
                        <c:v>239.1</c:v>
                      </c:pt>
                      <c:pt idx="254">
                        <c:v>232.8</c:v>
                      </c:pt>
                      <c:pt idx="255">
                        <c:v>226.5</c:v>
                      </c:pt>
                      <c:pt idx="256">
                        <c:v>220.2</c:v>
                      </c:pt>
                      <c:pt idx="257">
                        <c:v>213.9</c:v>
                      </c:pt>
                      <c:pt idx="258">
                        <c:v>207.6</c:v>
                      </c:pt>
                      <c:pt idx="259">
                        <c:v>201.3</c:v>
                      </c:pt>
                      <c:pt idx="260">
                        <c:v>195</c:v>
                      </c:pt>
                      <c:pt idx="261">
                        <c:v>183.9</c:v>
                      </c:pt>
                      <c:pt idx="262">
                        <c:v>172.8</c:v>
                      </c:pt>
                      <c:pt idx="263">
                        <c:v>161.69999999999999</c:v>
                      </c:pt>
                      <c:pt idx="264">
                        <c:v>150.6</c:v>
                      </c:pt>
                      <c:pt idx="265">
                        <c:v>139.5</c:v>
                      </c:pt>
                      <c:pt idx="266">
                        <c:v>128.4</c:v>
                      </c:pt>
                      <c:pt idx="267">
                        <c:v>117.3</c:v>
                      </c:pt>
                      <c:pt idx="268">
                        <c:v>106.2</c:v>
                      </c:pt>
                      <c:pt idx="269">
                        <c:v>95.1</c:v>
                      </c:pt>
                      <c:pt idx="270">
                        <c:v>84</c:v>
                      </c:pt>
                      <c:pt idx="271">
                        <c:v>92.7</c:v>
                      </c:pt>
                      <c:pt idx="272">
                        <c:v>101.4</c:v>
                      </c:pt>
                      <c:pt idx="273">
                        <c:v>110.1</c:v>
                      </c:pt>
                      <c:pt idx="274">
                        <c:v>118.8</c:v>
                      </c:pt>
                      <c:pt idx="275">
                        <c:v>127.5</c:v>
                      </c:pt>
                      <c:pt idx="276">
                        <c:v>136.19999999999999</c:v>
                      </c:pt>
                      <c:pt idx="277">
                        <c:v>144.89999999999901</c:v>
                      </c:pt>
                      <c:pt idx="278">
                        <c:v>153.6</c:v>
                      </c:pt>
                      <c:pt idx="279">
                        <c:v>162.30000000000001</c:v>
                      </c:pt>
                      <c:pt idx="280">
                        <c:v>171</c:v>
                      </c:pt>
                      <c:pt idx="281">
                        <c:v>159</c:v>
                      </c:pt>
                      <c:pt idx="282">
                        <c:v>147</c:v>
                      </c:pt>
                      <c:pt idx="283">
                        <c:v>135</c:v>
                      </c:pt>
                      <c:pt idx="284">
                        <c:v>123</c:v>
                      </c:pt>
                      <c:pt idx="285">
                        <c:v>111</c:v>
                      </c:pt>
                      <c:pt idx="286">
                        <c:v>99</c:v>
                      </c:pt>
                      <c:pt idx="287">
                        <c:v>87</c:v>
                      </c:pt>
                      <c:pt idx="288">
                        <c:v>75</c:v>
                      </c:pt>
                      <c:pt idx="289">
                        <c:v>63</c:v>
                      </c:pt>
                      <c:pt idx="290">
                        <c:v>51</c:v>
                      </c:pt>
                      <c:pt idx="291">
                        <c:v>46.8</c:v>
                      </c:pt>
                      <c:pt idx="292">
                        <c:v>42.6</c:v>
                      </c:pt>
                      <c:pt idx="293">
                        <c:v>38.4</c:v>
                      </c:pt>
                      <c:pt idx="294">
                        <c:v>34.200000000000003</c:v>
                      </c:pt>
                      <c:pt idx="295">
                        <c:v>30</c:v>
                      </c:pt>
                      <c:pt idx="296">
                        <c:v>25.799999999999901</c:v>
                      </c:pt>
                      <c:pt idx="297">
                        <c:v>21.599999999999898</c:v>
                      </c:pt>
                      <c:pt idx="298">
                        <c:v>17.399999999999999</c:v>
                      </c:pt>
                      <c:pt idx="299">
                        <c:v>13.1999999999999</c:v>
                      </c:pt>
                      <c:pt idx="300">
                        <c:v>9</c:v>
                      </c:pt>
                      <c:pt idx="301">
                        <c:v>11.1</c:v>
                      </c:pt>
                      <c:pt idx="302">
                        <c:v>13.2</c:v>
                      </c:pt>
                      <c:pt idx="303">
                        <c:v>15.3</c:v>
                      </c:pt>
                      <c:pt idx="304">
                        <c:v>17.399999999999999</c:v>
                      </c:pt>
                      <c:pt idx="305">
                        <c:v>19.5</c:v>
                      </c:pt>
                      <c:pt idx="306">
                        <c:v>21.6</c:v>
                      </c:pt>
                      <c:pt idx="307">
                        <c:v>23.7</c:v>
                      </c:pt>
                      <c:pt idx="308">
                        <c:v>25.8</c:v>
                      </c:pt>
                      <c:pt idx="309">
                        <c:v>27.9</c:v>
                      </c:pt>
                      <c:pt idx="310">
                        <c:v>30</c:v>
                      </c:pt>
                      <c:pt idx="311">
                        <c:v>30</c:v>
                      </c:pt>
                      <c:pt idx="312">
                        <c:v>30</c:v>
                      </c:pt>
                      <c:pt idx="313">
                        <c:v>30</c:v>
                      </c:pt>
                      <c:pt idx="314">
                        <c:v>30</c:v>
                      </c:pt>
                      <c:pt idx="315">
                        <c:v>30</c:v>
                      </c:pt>
                      <c:pt idx="316">
                        <c:v>30</c:v>
                      </c:pt>
                      <c:pt idx="317">
                        <c:v>30</c:v>
                      </c:pt>
                      <c:pt idx="318">
                        <c:v>30</c:v>
                      </c:pt>
                      <c:pt idx="319">
                        <c:v>30</c:v>
                      </c:pt>
                      <c:pt idx="320">
                        <c:v>30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06A9-48BD-B955-2701AE60A4C6}"/>
                  </c:ext>
                </c:extLst>
              </c15:ser>
            </c15:filteredScatterSeries>
            <c15:filteredScatterSeries>
              <c15:ser>
                <c:idx val="29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Φύλλο1!$AE$1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Φύλλο1!$AE$2:$AE$352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9</c:v>
                      </c:pt>
                      <c:pt idx="1">
                        <c:v>9</c:v>
                      </c:pt>
                      <c:pt idx="2">
                        <c:v>9</c:v>
                      </c:pt>
                      <c:pt idx="3">
                        <c:v>9</c:v>
                      </c:pt>
                      <c:pt idx="4">
                        <c:v>9</c:v>
                      </c:pt>
                      <c:pt idx="5">
                        <c:v>9</c:v>
                      </c:pt>
                      <c:pt idx="6">
                        <c:v>9</c:v>
                      </c:pt>
                      <c:pt idx="7">
                        <c:v>9</c:v>
                      </c:pt>
                      <c:pt idx="8">
                        <c:v>9</c:v>
                      </c:pt>
                      <c:pt idx="9">
                        <c:v>9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2.1</c:v>
                      </c:pt>
                      <c:pt idx="22">
                        <c:v>4.2</c:v>
                      </c:pt>
                      <c:pt idx="23">
                        <c:v>6.3</c:v>
                      </c:pt>
                      <c:pt idx="24">
                        <c:v>8.4</c:v>
                      </c:pt>
                      <c:pt idx="25">
                        <c:v>10.5</c:v>
                      </c:pt>
                      <c:pt idx="26">
                        <c:v>12.6</c:v>
                      </c:pt>
                      <c:pt idx="27">
                        <c:v>14.7</c:v>
                      </c:pt>
                      <c:pt idx="28">
                        <c:v>16.8</c:v>
                      </c:pt>
                      <c:pt idx="29">
                        <c:v>18.899999999999999</c:v>
                      </c:pt>
                      <c:pt idx="30">
                        <c:v>21</c:v>
                      </c:pt>
                      <c:pt idx="31">
                        <c:v>21</c:v>
                      </c:pt>
                      <c:pt idx="32">
                        <c:v>21</c:v>
                      </c:pt>
                      <c:pt idx="33">
                        <c:v>21</c:v>
                      </c:pt>
                      <c:pt idx="34">
                        <c:v>21</c:v>
                      </c:pt>
                      <c:pt idx="35">
                        <c:v>21</c:v>
                      </c:pt>
                      <c:pt idx="36">
                        <c:v>21</c:v>
                      </c:pt>
                      <c:pt idx="37">
                        <c:v>21</c:v>
                      </c:pt>
                      <c:pt idx="38">
                        <c:v>21</c:v>
                      </c:pt>
                      <c:pt idx="39">
                        <c:v>21</c:v>
                      </c:pt>
                      <c:pt idx="40">
                        <c:v>21</c:v>
                      </c:pt>
                      <c:pt idx="41">
                        <c:v>18.899999999999999</c:v>
                      </c:pt>
                      <c:pt idx="42">
                        <c:v>16.8</c:v>
                      </c:pt>
                      <c:pt idx="43">
                        <c:v>14.7</c:v>
                      </c:pt>
                      <c:pt idx="44">
                        <c:v>12.6</c:v>
                      </c:pt>
                      <c:pt idx="45">
                        <c:v>10.5</c:v>
                      </c:pt>
                      <c:pt idx="46">
                        <c:v>8.3999999999999897</c:v>
                      </c:pt>
                      <c:pt idx="47">
                        <c:v>6.2999999999999901</c:v>
                      </c:pt>
                      <c:pt idx="48">
                        <c:v>4.1999999999999904</c:v>
                      </c:pt>
                      <c:pt idx="49">
                        <c:v>2.0999999999999899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9.9</c:v>
                      </c:pt>
                      <c:pt idx="192">
                        <c:v>10.8</c:v>
                      </c:pt>
                      <c:pt idx="193">
                        <c:v>11.7</c:v>
                      </c:pt>
                      <c:pt idx="194">
                        <c:v>12.6</c:v>
                      </c:pt>
                      <c:pt idx="195">
                        <c:v>13.5</c:v>
                      </c:pt>
                      <c:pt idx="196">
                        <c:v>14.4</c:v>
                      </c:pt>
                      <c:pt idx="197">
                        <c:v>15.3</c:v>
                      </c:pt>
                      <c:pt idx="198">
                        <c:v>16.2</c:v>
                      </c:pt>
                      <c:pt idx="199">
                        <c:v>17.100000000000001</c:v>
                      </c:pt>
                      <c:pt idx="200">
                        <c:v>18</c:v>
                      </c:pt>
                      <c:pt idx="201">
                        <c:v>17.100000000000001</c:v>
                      </c:pt>
                      <c:pt idx="202">
                        <c:v>16.2</c:v>
                      </c:pt>
                      <c:pt idx="203">
                        <c:v>15.3</c:v>
                      </c:pt>
                      <c:pt idx="204">
                        <c:v>14.4</c:v>
                      </c:pt>
                      <c:pt idx="205">
                        <c:v>13.5</c:v>
                      </c:pt>
                      <c:pt idx="206">
                        <c:v>12.6</c:v>
                      </c:pt>
                      <c:pt idx="207">
                        <c:v>11.7</c:v>
                      </c:pt>
                      <c:pt idx="208">
                        <c:v>10.8</c:v>
                      </c:pt>
                      <c:pt idx="209">
                        <c:v>9.9</c:v>
                      </c:pt>
                      <c:pt idx="210">
                        <c:v>9</c:v>
                      </c:pt>
                      <c:pt idx="211">
                        <c:v>8.1</c:v>
                      </c:pt>
                      <c:pt idx="212">
                        <c:v>7.2</c:v>
                      </c:pt>
                      <c:pt idx="213">
                        <c:v>6.3</c:v>
                      </c:pt>
                      <c:pt idx="214">
                        <c:v>5.4</c:v>
                      </c:pt>
                      <c:pt idx="215">
                        <c:v>4.5</c:v>
                      </c:pt>
                      <c:pt idx="216">
                        <c:v>3.5999999999999899</c:v>
                      </c:pt>
                      <c:pt idx="217">
                        <c:v>2.7</c:v>
                      </c:pt>
                      <c:pt idx="218">
                        <c:v>1.7999999999999901</c:v>
                      </c:pt>
                      <c:pt idx="219">
                        <c:v>0.9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4.5</c:v>
                      </c:pt>
                      <c:pt idx="232">
                        <c:v>9</c:v>
                      </c:pt>
                      <c:pt idx="233">
                        <c:v>13.5</c:v>
                      </c:pt>
                      <c:pt idx="234">
                        <c:v>18</c:v>
                      </c:pt>
                      <c:pt idx="235">
                        <c:v>22.5</c:v>
                      </c:pt>
                      <c:pt idx="236">
                        <c:v>27</c:v>
                      </c:pt>
                      <c:pt idx="237">
                        <c:v>31.5</c:v>
                      </c:pt>
                      <c:pt idx="238">
                        <c:v>36</c:v>
                      </c:pt>
                      <c:pt idx="239">
                        <c:v>40.5</c:v>
                      </c:pt>
                      <c:pt idx="240">
                        <c:v>45</c:v>
                      </c:pt>
                      <c:pt idx="241">
                        <c:v>40.5</c:v>
                      </c:pt>
                      <c:pt idx="242">
                        <c:v>36</c:v>
                      </c:pt>
                      <c:pt idx="243">
                        <c:v>31.5</c:v>
                      </c:pt>
                      <c:pt idx="244">
                        <c:v>27</c:v>
                      </c:pt>
                      <c:pt idx="245">
                        <c:v>22.5</c:v>
                      </c:pt>
                      <c:pt idx="246">
                        <c:v>18</c:v>
                      </c:pt>
                      <c:pt idx="247">
                        <c:v>13.5</c:v>
                      </c:pt>
                      <c:pt idx="248">
                        <c:v>9</c:v>
                      </c:pt>
                      <c:pt idx="249">
                        <c:v>4.5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0.9</c:v>
                      </c:pt>
                      <c:pt idx="272">
                        <c:v>1.8</c:v>
                      </c:pt>
                      <c:pt idx="273">
                        <c:v>2.7</c:v>
                      </c:pt>
                      <c:pt idx="274">
                        <c:v>3.6</c:v>
                      </c:pt>
                      <c:pt idx="275">
                        <c:v>4.5</c:v>
                      </c:pt>
                      <c:pt idx="276">
                        <c:v>5.4</c:v>
                      </c:pt>
                      <c:pt idx="277">
                        <c:v>6.3</c:v>
                      </c:pt>
                      <c:pt idx="278">
                        <c:v>7.2</c:v>
                      </c:pt>
                      <c:pt idx="279">
                        <c:v>8.1</c:v>
                      </c:pt>
                      <c:pt idx="280">
                        <c:v>9</c:v>
                      </c:pt>
                      <c:pt idx="281">
                        <c:v>9.9</c:v>
                      </c:pt>
                      <c:pt idx="282">
                        <c:v>10.8</c:v>
                      </c:pt>
                      <c:pt idx="283">
                        <c:v>11.7</c:v>
                      </c:pt>
                      <c:pt idx="284">
                        <c:v>12.6</c:v>
                      </c:pt>
                      <c:pt idx="285">
                        <c:v>13.5</c:v>
                      </c:pt>
                      <c:pt idx="286">
                        <c:v>14.4</c:v>
                      </c:pt>
                      <c:pt idx="287">
                        <c:v>15.3</c:v>
                      </c:pt>
                      <c:pt idx="288">
                        <c:v>16.2</c:v>
                      </c:pt>
                      <c:pt idx="289">
                        <c:v>17.100000000000001</c:v>
                      </c:pt>
                      <c:pt idx="290">
                        <c:v>18</c:v>
                      </c:pt>
                      <c:pt idx="291">
                        <c:v>17.100000000000001</c:v>
                      </c:pt>
                      <c:pt idx="292">
                        <c:v>16.2</c:v>
                      </c:pt>
                      <c:pt idx="293">
                        <c:v>15.3</c:v>
                      </c:pt>
                      <c:pt idx="294">
                        <c:v>14.4</c:v>
                      </c:pt>
                      <c:pt idx="295">
                        <c:v>13.5</c:v>
                      </c:pt>
                      <c:pt idx="296">
                        <c:v>12.6</c:v>
                      </c:pt>
                      <c:pt idx="297">
                        <c:v>11.7</c:v>
                      </c:pt>
                      <c:pt idx="298">
                        <c:v>10.8</c:v>
                      </c:pt>
                      <c:pt idx="299">
                        <c:v>9.9</c:v>
                      </c:pt>
                      <c:pt idx="300">
                        <c:v>9</c:v>
                      </c:pt>
                      <c:pt idx="301">
                        <c:v>8.1</c:v>
                      </c:pt>
                      <c:pt idx="302">
                        <c:v>7.2</c:v>
                      </c:pt>
                      <c:pt idx="303">
                        <c:v>6.3</c:v>
                      </c:pt>
                      <c:pt idx="304">
                        <c:v>5.4</c:v>
                      </c:pt>
                      <c:pt idx="305">
                        <c:v>4.5</c:v>
                      </c:pt>
                      <c:pt idx="306">
                        <c:v>3.5999999999999899</c:v>
                      </c:pt>
                      <c:pt idx="307">
                        <c:v>2.7</c:v>
                      </c:pt>
                      <c:pt idx="308">
                        <c:v>1.7999999999999901</c:v>
                      </c:pt>
                      <c:pt idx="309">
                        <c:v>0.9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06A9-48BD-B955-2701AE60A4C6}"/>
                  </c:ext>
                </c:extLst>
              </c15:ser>
            </c15:filteredScatterSeries>
            <c15:filteredScatterSeries>
              <c15:ser>
                <c:idx val="30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Φύλλο1!$AF$1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Φύλλο1!$AF$2:$AF$352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159</c:v>
                      </c:pt>
                      <c:pt idx="1">
                        <c:v>151</c:v>
                      </c:pt>
                      <c:pt idx="2">
                        <c:v>143</c:v>
                      </c:pt>
                      <c:pt idx="3">
                        <c:v>135</c:v>
                      </c:pt>
                      <c:pt idx="4">
                        <c:v>127</c:v>
                      </c:pt>
                      <c:pt idx="5">
                        <c:v>119</c:v>
                      </c:pt>
                      <c:pt idx="6">
                        <c:v>111</c:v>
                      </c:pt>
                      <c:pt idx="7">
                        <c:v>103</c:v>
                      </c:pt>
                      <c:pt idx="8">
                        <c:v>95</c:v>
                      </c:pt>
                      <c:pt idx="9">
                        <c:v>87</c:v>
                      </c:pt>
                      <c:pt idx="10">
                        <c:v>79</c:v>
                      </c:pt>
                      <c:pt idx="11">
                        <c:v>71.099999999999994</c:v>
                      </c:pt>
                      <c:pt idx="12">
                        <c:v>63.2</c:v>
                      </c:pt>
                      <c:pt idx="13">
                        <c:v>55.3</c:v>
                      </c:pt>
                      <c:pt idx="14">
                        <c:v>47.4</c:v>
                      </c:pt>
                      <c:pt idx="15">
                        <c:v>39.5</c:v>
                      </c:pt>
                      <c:pt idx="16">
                        <c:v>31.599999999999898</c:v>
                      </c:pt>
                      <c:pt idx="17">
                        <c:v>23.6999999999999</c:v>
                      </c:pt>
                      <c:pt idx="18">
                        <c:v>15.799999999999899</c:v>
                      </c:pt>
                      <c:pt idx="19">
                        <c:v>7.8999999999999897</c:v>
                      </c:pt>
                      <c:pt idx="20">
                        <c:v>0</c:v>
                      </c:pt>
                      <c:pt idx="21">
                        <c:v>0.4</c:v>
                      </c:pt>
                      <c:pt idx="22">
                        <c:v>0.8</c:v>
                      </c:pt>
                      <c:pt idx="23">
                        <c:v>1.2</c:v>
                      </c:pt>
                      <c:pt idx="24">
                        <c:v>1.6</c:v>
                      </c:pt>
                      <c:pt idx="25">
                        <c:v>2</c:v>
                      </c:pt>
                      <c:pt idx="26">
                        <c:v>2.4</c:v>
                      </c:pt>
                      <c:pt idx="27">
                        <c:v>2.8</c:v>
                      </c:pt>
                      <c:pt idx="28">
                        <c:v>3.2</c:v>
                      </c:pt>
                      <c:pt idx="29">
                        <c:v>3.6</c:v>
                      </c:pt>
                      <c:pt idx="30">
                        <c:v>4</c:v>
                      </c:pt>
                      <c:pt idx="31">
                        <c:v>4.5</c:v>
                      </c:pt>
                      <c:pt idx="32">
                        <c:v>5</c:v>
                      </c:pt>
                      <c:pt idx="33">
                        <c:v>5.5</c:v>
                      </c:pt>
                      <c:pt idx="34">
                        <c:v>6</c:v>
                      </c:pt>
                      <c:pt idx="35">
                        <c:v>6.5</c:v>
                      </c:pt>
                      <c:pt idx="36">
                        <c:v>7</c:v>
                      </c:pt>
                      <c:pt idx="37">
                        <c:v>7.5</c:v>
                      </c:pt>
                      <c:pt idx="38">
                        <c:v>8</c:v>
                      </c:pt>
                      <c:pt idx="39">
                        <c:v>8.5</c:v>
                      </c:pt>
                      <c:pt idx="40">
                        <c:v>9</c:v>
                      </c:pt>
                      <c:pt idx="41">
                        <c:v>8.5</c:v>
                      </c:pt>
                      <c:pt idx="42">
                        <c:v>8</c:v>
                      </c:pt>
                      <c:pt idx="43">
                        <c:v>7.5</c:v>
                      </c:pt>
                      <c:pt idx="44">
                        <c:v>7</c:v>
                      </c:pt>
                      <c:pt idx="45">
                        <c:v>6.5</c:v>
                      </c:pt>
                      <c:pt idx="46">
                        <c:v>6</c:v>
                      </c:pt>
                      <c:pt idx="47">
                        <c:v>5.5</c:v>
                      </c:pt>
                      <c:pt idx="48">
                        <c:v>5</c:v>
                      </c:pt>
                      <c:pt idx="49">
                        <c:v>4.5</c:v>
                      </c:pt>
                      <c:pt idx="50">
                        <c:v>4</c:v>
                      </c:pt>
                      <c:pt idx="51">
                        <c:v>3.6</c:v>
                      </c:pt>
                      <c:pt idx="52">
                        <c:v>3.2</c:v>
                      </c:pt>
                      <c:pt idx="53">
                        <c:v>2.8</c:v>
                      </c:pt>
                      <c:pt idx="54">
                        <c:v>2.4</c:v>
                      </c:pt>
                      <c:pt idx="55">
                        <c:v>2</c:v>
                      </c:pt>
                      <c:pt idx="56">
                        <c:v>1.5999999999999901</c:v>
                      </c:pt>
                      <c:pt idx="57">
                        <c:v>1.19999999999999</c:v>
                      </c:pt>
                      <c:pt idx="58">
                        <c:v>0.79999999999999905</c:v>
                      </c:pt>
                      <c:pt idx="59">
                        <c:v>0.39999999999999902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2.1</c:v>
                      </c:pt>
                      <c:pt idx="202">
                        <c:v>4.2</c:v>
                      </c:pt>
                      <c:pt idx="203">
                        <c:v>6.3</c:v>
                      </c:pt>
                      <c:pt idx="204">
                        <c:v>8.4</c:v>
                      </c:pt>
                      <c:pt idx="205">
                        <c:v>10.5</c:v>
                      </c:pt>
                      <c:pt idx="206">
                        <c:v>12.6</c:v>
                      </c:pt>
                      <c:pt idx="207">
                        <c:v>14.7</c:v>
                      </c:pt>
                      <c:pt idx="208">
                        <c:v>16.8</c:v>
                      </c:pt>
                      <c:pt idx="209">
                        <c:v>18.899999999999999</c:v>
                      </c:pt>
                      <c:pt idx="210">
                        <c:v>21</c:v>
                      </c:pt>
                      <c:pt idx="211">
                        <c:v>23.1</c:v>
                      </c:pt>
                      <c:pt idx="212">
                        <c:v>25.2</c:v>
                      </c:pt>
                      <c:pt idx="213">
                        <c:v>27.3</c:v>
                      </c:pt>
                      <c:pt idx="214">
                        <c:v>29.4</c:v>
                      </c:pt>
                      <c:pt idx="215">
                        <c:v>31.5</c:v>
                      </c:pt>
                      <c:pt idx="216">
                        <c:v>33.6</c:v>
                      </c:pt>
                      <c:pt idx="217">
                        <c:v>35.700000000000003</c:v>
                      </c:pt>
                      <c:pt idx="218">
                        <c:v>37.799999999999997</c:v>
                      </c:pt>
                      <c:pt idx="219">
                        <c:v>39.9</c:v>
                      </c:pt>
                      <c:pt idx="220">
                        <c:v>42</c:v>
                      </c:pt>
                      <c:pt idx="221">
                        <c:v>40.299999999999997</c:v>
                      </c:pt>
                      <c:pt idx="222">
                        <c:v>38.6</c:v>
                      </c:pt>
                      <c:pt idx="223">
                        <c:v>36.9</c:v>
                      </c:pt>
                      <c:pt idx="224">
                        <c:v>35.200000000000003</c:v>
                      </c:pt>
                      <c:pt idx="225">
                        <c:v>33.5</c:v>
                      </c:pt>
                      <c:pt idx="226">
                        <c:v>31.8</c:v>
                      </c:pt>
                      <c:pt idx="227">
                        <c:v>30.1</c:v>
                      </c:pt>
                      <c:pt idx="228">
                        <c:v>28.4</c:v>
                      </c:pt>
                      <c:pt idx="229">
                        <c:v>26.7</c:v>
                      </c:pt>
                      <c:pt idx="230">
                        <c:v>25</c:v>
                      </c:pt>
                      <c:pt idx="231">
                        <c:v>23.4</c:v>
                      </c:pt>
                      <c:pt idx="232">
                        <c:v>21.8</c:v>
                      </c:pt>
                      <c:pt idx="233">
                        <c:v>20.2</c:v>
                      </c:pt>
                      <c:pt idx="234">
                        <c:v>18.600000000000001</c:v>
                      </c:pt>
                      <c:pt idx="235">
                        <c:v>17</c:v>
                      </c:pt>
                      <c:pt idx="236">
                        <c:v>15.399999999999901</c:v>
                      </c:pt>
                      <c:pt idx="237">
                        <c:v>13.799999999999899</c:v>
                      </c:pt>
                      <c:pt idx="238">
                        <c:v>12.2</c:v>
                      </c:pt>
                      <c:pt idx="239">
                        <c:v>10.6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9</c:v>
                      </c:pt>
                      <c:pt idx="272">
                        <c:v>9</c:v>
                      </c:pt>
                      <c:pt idx="273">
                        <c:v>9</c:v>
                      </c:pt>
                      <c:pt idx="274">
                        <c:v>9</c:v>
                      </c:pt>
                      <c:pt idx="275">
                        <c:v>9</c:v>
                      </c:pt>
                      <c:pt idx="276">
                        <c:v>9</c:v>
                      </c:pt>
                      <c:pt idx="277">
                        <c:v>9</c:v>
                      </c:pt>
                      <c:pt idx="278">
                        <c:v>9</c:v>
                      </c:pt>
                      <c:pt idx="279">
                        <c:v>9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8.5</c:v>
                      </c:pt>
                      <c:pt idx="292">
                        <c:v>8</c:v>
                      </c:pt>
                      <c:pt idx="293">
                        <c:v>7.5</c:v>
                      </c:pt>
                      <c:pt idx="294">
                        <c:v>7</c:v>
                      </c:pt>
                      <c:pt idx="295">
                        <c:v>6.5</c:v>
                      </c:pt>
                      <c:pt idx="296">
                        <c:v>6</c:v>
                      </c:pt>
                      <c:pt idx="297">
                        <c:v>5.5</c:v>
                      </c:pt>
                      <c:pt idx="298">
                        <c:v>5</c:v>
                      </c:pt>
                      <c:pt idx="299">
                        <c:v>4.5</c:v>
                      </c:pt>
                      <c:pt idx="300">
                        <c:v>4</c:v>
                      </c:pt>
                      <c:pt idx="301">
                        <c:v>3.6</c:v>
                      </c:pt>
                      <c:pt idx="302">
                        <c:v>3.2</c:v>
                      </c:pt>
                      <c:pt idx="303">
                        <c:v>2.8</c:v>
                      </c:pt>
                      <c:pt idx="304">
                        <c:v>2.4</c:v>
                      </c:pt>
                      <c:pt idx="305">
                        <c:v>2</c:v>
                      </c:pt>
                      <c:pt idx="306">
                        <c:v>1.5999999999999901</c:v>
                      </c:pt>
                      <c:pt idx="307">
                        <c:v>1.19999999999999</c:v>
                      </c:pt>
                      <c:pt idx="308">
                        <c:v>0.79999999999999905</c:v>
                      </c:pt>
                      <c:pt idx="309">
                        <c:v>0.39999999999999902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06A9-48BD-B955-2701AE60A4C6}"/>
                  </c:ext>
                </c:extLst>
              </c15:ser>
            </c15:filteredScatterSeries>
            <c15:filteredScatterSeries>
              <c15:ser>
                <c:idx val="31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Φύλλο1!$AG$2:$AG$352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06A9-48BD-B955-2701AE60A4C6}"/>
                  </c:ext>
                </c:extLst>
              </c15:ser>
            </c15:filteredScatterSeries>
            <c15:filteredScatterSeries>
              <c15:ser>
                <c:idx val="33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Φύλλο1!$AI$1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Φύλλο1!$AI$2:$AI$352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06A9-48BD-B955-2701AE60A4C6}"/>
                  </c:ext>
                </c:extLst>
              </c15:ser>
            </c15:filteredScatterSeries>
            <c15:filteredScatterSeries>
              <c15:ser>
                <c:idx val="34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Φύλλο1!$AJ$1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Φύλλο1!$AJ$2:$AJ$352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30</c:v>
                      </c:pt>
                      <c:pt idx="1">
                        <c:v>27</c:v>
                      </c:pt>
                      <c:pt idx="2">
                        <c:v>24</c:v>
                      </c:pt>
                      <c:pt idx="3">
                        <c:v>21</c:v>
                      </c:pt>
                      <c:pt idx="4">
                        <c:v>18</c:v>
                      </c:pt>
                      <c:pt idx="5">
                        <c:v>15</c:v>
                      </c:pt>
                      <c:pt idx="6">
                        <c:v>12</c:v>
                      </c:pt>
                      <c:pt idx="7">
                        <c:v>9</c:v>
                      </c:pt>
                      <c:pt idx="8">
                        <c:v>6</c:v>
                      </c:pt>
                      <c:pt idx="9">
                        <c:v>3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2.5</c:v>
                      </c:pt>
                      <c:pt idx="22">
                        <c:v>5</c:v>
                      </c:pt>
                      <c:pt idx="23">
                        <c:v>7.5</c:v>
                      </c:pt>
                      <c:pt idx="24">
                        <c:v>10</c:v>
                      </c:pt>
                      <c:pt idx="25">
                        <c:v>12.5</c:v>
                      </c:pt>
                      <c:pt idx="26">
                        <c:v>15</c:v>
                      </c:pt>
                      <c:pt idx="27">
                        <c:v>17.5</c:v>
                      </c:pt>
                      <c:pt idx="28">
                        <c:v>20</c:v>
                      </c:pt>
                      <c:pt idx="29">
                        <c:v>22.5</c:v>
                      </c:pt>
                      <c:pt idx="30">
                        <c:v>25</c:v>
                      </c:pt>
                      <c:pt idx="31">
                        <c:v>23.4</c:v>
                      </c:pt>
                      <c:pt idx="32">
                        <c:v>21.8</c:v>
                      </c:pt>
                      <c:pt idx="33">
                        <c:v>20.2</c:v>
                      </c:pt>
                      <c:pt idx="34">
                        <c:v>18.600000000000001</c:v>
                      </c:pt>
                      <c:pt idx="35">
                        <c:v>17</c:v>
                      </c:pt>
                      <c:pt idx="36">
                        <c:v>15.399999999999901</c:v>
                      </c:pt>
                      <c:pt idx="37">
                        <c:v>13.799999999999899</c:v>
                      </c:pt>
                      <c:pt idx="38">
                        <c:v>12.2</c:v>
                      </c:pt>
                      <c:pt idx="39">
                        <c:v>10.6</c:v>
                      </c:pt>
                      <c:pt idx="40">
                        <c:v>9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9</c:v>
                      </c:pt>
                      <c:pt idx="44">
                        <c:v>9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8.1</c:v>
                      </c:pt>
                      <c:pt idx="52">
                        <c:v>7.2</c:v>
                      </c:pt>
                      <c:pt idx="53">
                        <c:v>6.3</c:v>
                      </c:pt>
                      <c:pt idx="54">
                        <c:v>5.4</c:v>
                      </c:pt>
                      <c:pt idx="55">
                        <c:v>4.5</c:v>
                      </c:pt>
                      <c:pt idx="56">
                        <c:v>3.5999999999999899</c:v>
                      </c:pt>
                      <c:pt idx="57">
                        <c:v>2.7</c:v>
                      </c:pt>
                      <c:pt idx="58">
                        <c:v>1.7999999999999901</c:v>
                      </c:pt>
                      <c:pt idx="59">
                        <c:v>0.9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1.5</c:v>
                      </c:pt>
                      <c:pt idx="82">
                        <c:v>3</c:v>
                      </c:pt>
                      <c:pt idx="83">
                        <c:v>4.5</c:v>
                      </c:pt>
                      <c:pt idx="84">
                        <c:v>6</c:v>
                      </c:pt>
                      <c:pt idx="85">
                        <c:v>7.5</c:v>
                      </c:pt>
                      <c:pt idx="86">
                        <c:v>9</c:v>
                      </c:pt>
                      <c:pt idx="87">
                        <c:v>10.5</c:v>
                      </c:pt>
                      <c:pt idx="88">
                        <c:v>12</c:v>
                      </c:pt>
                      <c:pt idx="89">
                        <c:v>13.5</c:v>
                      </c:pt>
                      <c:pt idx="90">
                        <c:v>15</c:v>
                      </c:pt>
                      <c:pt idx="91">
                        <c:v>13.5</c:v>
                      </c:pt>
                      <c:pt idx="92">
                        <c:v>12</c:v>
                      </c:pt>
                      <c:pt idx="93">
                        <c:v>10.5</c:v>
                      </c:pt>
                      <c:pt idx="94">
                        <c:v>9</c:v>
                      </c:pt>
                      <c:pt idx="95">
                        <c:v>7.5</c:v>
                      </c:pt>
                      <c:pt idx="96">
                        <c:v>6</c:v>
                      </c:pt>
                      <c:pt idx="97">
                        <c:v>4.5</c:v>
                      </c:pt>
                      <c:pt idx="98">
                        <c:v>3</c:v>
                      </c:pt>
                      <c:pt idx="99">
                        <c:v>1.5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0.4</c:v>
                      </c:pt>
                      <c:pt idx="142">
                        <c:v>0.8</c:v>
                      </c:pt>
                      <c:pt idx="143">
                        <c:v>1.2</c:v>
                      </c:pt>
                      <c:pt idx="144">
                        <c:v>1.6</c:v>
                      </c:pt>
                      <c:pt idx="145">
                        <c:v>2</c:v>
                      </c:pt>
                      <c:pt idx="146">
                        <c:v>2.4</c:v>
                      </c:pt>
                      <c:pt idx="147">
                        <c:v>2.8</c:v>
                      </c:pt>
                      <c:pt idx="148">
                        <c:v>3.2</c:v>
                      </c:pt>
                      <c:pt idx="149">
                        <c:v>3.6</c:v>
                      </c:pt>
                      <c:pt idx="150">
                        <c:v>4</c:v>
                      </c:pt>
                      <c:pt idx="151">
                        <c:v>4.5</c:v>
                      </c:pt>
                      <c:pt idx="152">
                        <c:v>5</c:v>
                      </c:pt>
                      <c:pt idx="153">
                        <c:v>5.5</c:v>
                      </c:pt>
                      <c:pt idx="154">
                        <c:v>6</c:v>
                      </c:pt>
                      <c:pt idx="155">
                        <c:v>6.5</c:v>
                      </c:pt>
                      <c:pt idx="156">
                        <c:v>7</c:v>
                      </c:pt>
                      <c:pt idx="157">
                        <c:v>7.5</c:v>
                      </c:pt>
                      <c:pt idx="158">
                        <c:v>8</c:v>
                      </c:pt>
                      <c:pt idx="159">
                        <c:v>8.5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24</c:v>
                      </c:pt>
                      <c:pt idx="172">
                        <c:v>30</c:v>
                      </c:pt>
                      <c:pt idx="173">
                        <c:v>36</c:v>
                      </c:pt>
                      <c:pt idx="174">
                        <c:v>42</c:v>
                      </c:pt>
                      <c:pt idx="175">
                        <c:v>48</c:v>
                      </c:pt>
                      <c:pt idx="176">
                        <c:v>54</c:v>
                      </c:pt>
                      <c:pt idx="177">
                        <c:v>60</c:v>
                      </c:pt>
                      <c:pt idx="178">
                        <c:v>66</c:v>
                      </c:pt>
                      <c:pt idx="179">
                        <c:v>72</c:v>
                      </c:pt>
                      <c:pt idx="180">
                        <c:v>78</c:v>
                      </c:pt>
                      <c:pt idx="181">
                        <c:v>82.5</c:v>
                      </c:pt>
                      <c:pt idx="182">
                        <c:v>87</c:v>
                      </c:pt>
                      <c:pt idx="183">
                        <c:v>91.5</c:v>
                      </c:pt>
                      <c:pt idx="184">
                        <c:v>96</c:v>
                      </c:pt>
                      <c:pt idx="185">
                        <c:v>100.5</c:v>
                      </c:pt>
                      <c:pt idx="186">
                        <c:v>105</c:v>
                      </c:pt>
                      <c:pt idx="187">
                        <c:v>109.5</c:v>
                      </c:pt>
                      <c:pt idx="188">
                        <c:v>114</c:v>
                      </c:pt>
                      <c:pt idx="189">
                        <c:v>118.5</c:v>
                      </c:pt>
                      <c:pt idx="190">
                        <c:v>123</c:v>
                      </c:pt>
                      <c:pt idx="191">
                        <c:v>123</c:v>
                      </c:pt>
                      <c:pt idx="192">
                        <c:v>123</c:v>
                      </c:pt>
                      <c:pt idx="193">
                        <c:v>123</c:v>
                      </c:pt>
                      <c:pt idx="194">
                        <c:v>123</c:v>
                      </c:pt>
                      <c:pt idx="195">
                        <c:v>123</c:v>
                      </c:pt>
                      <c:pt idx="196">
                        <c:v>123</c:v>
                      </c:pt>
                      <c:pt idx="197">
                        <c:v>123</c:v>
                      </c:pt>
                      <c:pt idx="198">
                        <c:v>123</c:v>
                      </c:pt>
                      <c:pt idx="199">
                        <c:v>123</c:v>
                      </c:pt>
                      <c:pt idx="200">
                        <c:v>123</c:v>
                      </c:pt>
                      <c:pt idx="201">
                        <c:v>119.1</c:v>
                      </c:pt>
                      <c:pt idx="202">
                        <c:v>115.2</c:v>
                      </c:pt>
                      <c:pt idx="203">
                        <c:v>111.3</c:v>
                      </c:pt>
                      <c:pt idx="204">
                        <c:v>107.4</c:v>
                      </c:pt>
                      <c:pt idx="205">
                        <c:v>103.5</c:v>
                      </c:pt>
                      <c:pt idx="206">
                        <c:v>99.6</c:v>
                      </c:pt>
                      <c:pt idx="207">
                        <c:v>95.7</c:v>
                      </c:pt>
                      <c:pt idx="208">
                        <c:v>91.8</c:v>
                      </c:pt>
                      <c:pt idx="209">
                        <c:v>87.9</c:v>
                      </c:pt>
                      <c:pt idx="210">
                        <c:v>84</c:v>
                      </c:pt>
                      <c:pt idx="211">
                        <c:v>80.400000000000006</c:v>
                      </c:pt>
                      <c:pt idx="212">
                        <c:v>76.8</c:v>
                      </c:pt>
                      <c:pt idx="213">
                        <c:v>73.2</c:v>
                      </c:pt>
                      <c:pt idx="214">
                        <c:v>69.599999999999994</c:v>
                      </c:pt>
                      <c:pt idx="215">
                        <c:v>66</c:v>
                      </c:pt>
                      <c:pt idx="216">
                        <c:v>62.4</c:v>
                      </c:pt>
                      <c:pt idx="217">
                        <c:v>58.8</c:v>
                      </c:pt>
                      <c:pt idx="218">
                        <c:v>55.2</c:v>
                      </c:pt>
                      <c:pt idx="219">
                        <c:v>51.6</c:v>
                      </c:pt>
                      <c:pt idx="220">
                        <c:v>48</c:v>
                      </c:pt>
                      <c:pt idx="221">
                        <c:v>49.2</c:v>
                      </c:pt>
                      <c:pt idx="222">
                        <c:v>50.4</c:v>
                      </c:pt>
                      <c:pt idx="223">
                        <c:v>51.6</c:v>
                      </c:pt>
                      <c:pt idx="224">
                        <c:v>52.8</c:v>
                      </c:pt>
                      <c:pt idx="225">
                        <c:v>54</c:v>
                      </c:pt>
                      <c:pt idx="226">
                        <c:v>55.2</c:v>
                      </c:pt>
                      <c:pt idx="227">
                        <c:v>56.4</c:v>
                      </c:pt>
                      <c:pt idx="228">
                        <c:v>57.6</c:v>
                      </c:pt>
                      <c:pt idx="229">
                        <c:v>58.8</c:v>
                      </c:pt>
                      <c:pt idx="230">
                        <c:v>60</c:v>
                      </c:pt>
                      <c:pt idx="231">
                        <c:v>58.8</c:v>
                      </c:pt>
                      <c:pt idx="232">
                        <c:v>57.6</c:v>
                      </c:pt>
                      <c:pt idx="233">
                        <c:v>56.4</c:v>
                      </c:pt>
                      <c:pt idx="234">
                        <c:v>55.2</c:v>
                      </c:pt>
                      <c:pt idx="235">
                        <c:v>54</c:v>
                      </c:pt>
                      <c:pt idx="236">
                        <c:v>52.8</c:v>
                      </c:pt>
                      <c:pt idx="237">
                        <c:v>51.6</c:v>
                      </c:pt>
                      <c:pt idx="238">
                        <c:v>50.4</c:v>
                      </c:pt>
                      <c:pt idx="239">
                        <c:v>49.2</c:v>
                      </c:pt>
                      <c:pt idx="240">
                        <c:v>48</c:v>
                      </c:pt>
                      <c:pt idx="241">
                        <c:v>52.5</c:v>
                      </c:pt>
                      <c:pt idx="242">
                        <c:v>57</c:v>
                      </c:pt>
                      <c:pt idx="243">
                        <c:v>61.5</c:v>
                      </c:pt>
                      <c:pt idx="244">
                        <c:v>66</c:v>
                      </c:pt>
                      <c:pt idx="245">
                        <c:v>70.5</c:v>
                      </c:pt>
                      <c:pt idx="246">
                        <c:v>75</c:v>
                      </c:pt>
                      <c:pt idx="247">
                        <c:v>79.5</c:v>
                      </c:pt>
                      <c:pt idx="248">
                        <c:v>84</c:v>
                      </c:pt>
                      <c:pt idx="249">
                        <c:v>88.5</c:v>
                      </c:pt>
                      <c:pt idx="250">
                        <c:v>93</c:v>
                      </c:pt>
                      <c:pt idx="251">
                        <c:v>93</c:v>
                      </c:pt>
                      <c:pt idx="252">
                        <c:v>93</c:v>
                      </c:pt>
                      <c:pt idx="253">
                        <c:v>93</c:v>
                      </c:pt>
                      <c:pt idx="254">
                        <c:v>93</c:v>
                      </c:pt>
                      <c:pt idx="255">
                        <c:v>93</c:v>
                      </c:pt>
                      <c:pt idx="256">
                        <c:v>93</c:v>
                      </c:pt>
                      <c:pt idx="257">
                        <c:v>93</c:v>
                      </c:pt>
                      <c:pt idx="258">
                        <c:v>93</c:v>
                      </c:pt>
                      <c:pt idx="259">
                        <c:v>93</c:v>
                      </c:pt>
                      <c:pt idx="260">
                        <c:v>93</c:v>
                      </c:pt>
                      <c:pt idx="261">
                        <c:v>89.2</c:v>
                      </c:pt>
                      <c:pt idx="262">
                        <c:v>85.4</c:v>
                      </c:pt>
                      <c:pt idx="263">
                        <c:v>81.599999999999994</c:v>
                      </c:pt>
                      <c:pt idx="264">
                        <c:v>77.8</c:v>
                      </c:pt>
                      <c:pt idx="265">
                        <c:v>74</c:v>
                      </c:pt>
                      <c:pt idx="266">
                        <c:v>70.2</c:v>
                      </c:pt>
                      <c:pt idx="267">
                        <c:v>66.400000000000006</c:v>
                      </c:pt>
                      <c:pt idx="268">
                        <c:v>62.6</c:v>
                      </c:pt>
                      <c:pt idx="269">
                        <c:v>58.8</c:v>
                      </c:pt>
                      <c:pt idx="270">
                        <c:v>55</c:v>
                      </c:pt>
                      <c:pt idx="271">
                        <c:v>50.4</c:v>
                      </c:pt>
                      <c:pt idx="272">
                        <c:v>45.8</c:v>
                      </c:pt>
                      <c:pt idx="273">
                        <c:v>41.2</c:v>
                      </c:pt>
                      <c:pt idx="274">
                        <c:v>36.6</c:v>
                      </c:pt>
                      <c:pt idx="275">
                        <c:v>32</c:v>
                      </c:pt>
                      <c:pt idx="276">
                        <c:v>27.4</c:v>
                      </c:pt>
                      <c:pt idx="277">
                        <c:v>22.8</c:v>
                      </c:pt>
                      <c:pt idx="278">
                        <c:v>18.2</c:v>
                      </c:pt>
                      <c:pt idx="279">
                        <c:v>13.6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9</c:v>
                      </c:pt>
                      <c:pt idx="292">
                        <c:v>9</c:v>
                      </c:pt>
                      <c:pt idx="293">
                        <c:v>9</c:v>
                      </c:pt>
                      <c:pt idx="294">
                        <c:v>9</c:v>
                      </c:pt>
                      <c:pt idx="295">
                        <c:v>9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9</c:v>
                      </c:pt>
                      <c:pt idx="299">
                        <c:v>9</c:v>
                      </c:pt>
                      <c:pt idx="300">
                        <c:v>9</c:v>
                      </c:pt>
                      <c:pt idx="301">
                        <c:v>11.1</c:v>
                      </c:pt>
                      <c:pt idx="302">
                        <c:v>13.2</c:v>
                      </c:pt>
                      <c:pt idx="303">
                        <c:v>15.3</c:v>
                      </c:pt>
                      <c:pt idx="304">
                        <c:v>17.399999999999999</c:v>
                      </c:pt>
                      <c:pt idx="305">
                        <c:v>19.5</c:v>
                      </c:pt>
                      <c:pt idx="306">
                        <c:v>21.6</c:v>
                      </c:pt>
                      <c:pt idx="307">
                        <c:v>23.7</c:v>
                      </c:pt>
                      <c:pt idx="308">
                        <c:v>25.8</c:v>
                      </c:pt>
                      <c:pt idx="309">
                        <c:v>27.9</c:v>
                      </c:pt>
                      <c:pt idx="310">
                        <c:v>30</c:v>
                      </c:pt>
                      <c:pt idx="311">
                        <c:v>30</c:v>
                      </c:pt>
                      <c:pt idx="312">
                        <c:v>30</c:v>
                      </c:pt>
                      <c:pt idx="313">
                        <c:v>30</c:v>
                      </c:pt>
                      <c:pt idx="314">
                        <c:v>30</c:v>
                      </c:pt>
                      <c:pt idx="315">
                        <c:v>30</c:v>
                      </c:pt>
                      <c:pt idx="316">
                        <c:v>30</c:v>
                      </c:pt>
                      <c:pt idx="317">
                        <c:v>30</c:v>
                      </c:pt>
                      <c:pt idx="318">
                        <c:v>30</c:v>
                      </c:pt>
                      <c:pt idx="319">
                        <c:v>30</c:v>
                      </c:pt>
                      <c:pt idx="320">
                        <c:v>30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06A9-48BD-B955-2701AE60A4C6}"/>
                  </c:ext>
                </c:extLst>
              </c15:ser>
            </c15:filteredScatterSeries>
            <c15:filteredScatterSeries>
              <c15:ser>
                <c:idx val="35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Φύλλο1!$AK$1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Φύλλο1!$AK$2:$AK$352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0.4</c:v>
                      </c:pt>
                      <c:pt idx="12">
                        <c:v>0.8</c:v>
                      </c:pt>
                      <c:pt idx="13">
                        <c:v>1.2</c:v>
                      </c:pt>
                      <c:pt idx="14">
                        <c:v>1.6</c:v>
                      </c:pt>
                      <c:pt idx="15">
                        <c:v>2</c:v>
                      </c:pt>
                      <c:pt idx="16">
                        <c:v>2.4</c:v>
                      </c:pt>
                      <c:pt idx="17">
                        <c:v>2.8</c:v>
                      </c:pt>
                      <c:pt idx="18">
                        <c:v>3.2</c:v>
                      </c:pt>
                      <c:pt idx="19">
                        <c:v>3.6</c:v>
                      </c:pt>
                      <c:pt idx="20">
                        <c:v>4</c:v>
                      </c:pt>
                      <c:pt idx="21">
                        <c:v>4.5</c:v>
                      </c:pt>
                      <c:pt idx="22">
                        <c:v>5</c:v>
                      </c:pt>
                      <c:pt idx="23">
                        <c:v>5.5</c:v>
                      </c:pt>
                      <c:pt idx="24">
                        <c:v>6</c:v>
                      </c:pt>
                      <c:pt idx="25">
                        <c:v>6.5</c:v>
                      </c:pt>
                      <c:pt idx="26">
                        <c:v>7</c:v>
                      </c:pt>
                      <c:pt idx="27">
                        <c:v>7.5</c:v>
                      </c:pt>
                      <c:pt idx="28">
                        <c:v>8</c:v>
                      </c:pt>
                      <c:pt idx="29">
                        <c:v>8.5</c:v>
                      </c:pt>
                      <c:pt idx="30">
                        <c:v>9</c:v>
                      </c:pt>
                      <c:pt idx="31">
                        <c:v>8.5</c:v>
                      </c:pt>
                      <c:pt idx="32">
                        <c:v>8</c:v>
                      </c:pt>
                      <c:pt idx="33">
                        <c:v>7.5</c:v>
                      </c:pt>
                      <c:pt idx="34">
                        <c:v>7</c:v>
                      </c:pt>
                      <c:pt idx="35">
                        <c:v>6.5</c:v>
                      </c:pt>
                      <c:pt idx="36">
                        <c:v>6</c:v>
                      </c:pt>
                      <c:pt idx="37">
                        <c:v>5.5</c:v>
                      </c:pt>
                      <c:pt idx="38">
                        <c:v>5</c:v>
                      </c:pt>
                      <c:pt idx="39">
                        <c:v>4.5</c:v>
                      </c:pt>
                      <c:pt idx="40">
                        <c:v>4</c:v>
                      </c:pt>
                      <c:pt idx="41">
                        <c:v>3.6</c:v>
                      </c:pt>
                      <c:pt idx="42">
                        <c:v>3.2</c:v>
                      </c:pt>
                      <c:pt idx="43">
                        <c:v>2.8</c:v>
                      </c:pt>
                      <c:pt idx="44">
                        <c:v>2.4</c:v>
                      </c:pt>
                      <c:pt idx="45">
                        <c:v>2</c:v>
                      </c:pt>
                      <c:pt idx="46">
                        <c:v>1.5999999999999901</c:v>
                      </c:pt>
                      <c:pt idx="47">
                        <c:v>1.19999999999999</c:v>
                      </c:pt>
                      <c:pt idx="48">
                        <c:v>0.79999999999999905</c:v>
                      </c:pt>
                      <c:pt idx="49">
                        <c:v>0.39999999999999902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2.1</c:v>
                      </c:pt>
                      <c:pt idx="82">
                        <c:v>4.2</c:v>
                      </c:pt>
                      <c:pt idx="83">
                        <c:v>6.3</c:v>
                      </c:pt>
                      <c:pt idx="84">
                        <c:v>8.4</c:v>
                      </c:pt>
                      <c:pt idx="85">
                        <c:v>10.5</c:v>
                      </c:pt>
                      <c:pt idx="86">
                        <c:v>12.6</c:v>
                      </c:pt>
                      <c:pt idx="87">
                        <c:v>14.7</c:v>
                      </c:pt>
                      <c:pt idx="88">
                        <c:v>16.8</c:v>
                      </c:pt>
                      <c:pt idx="89">
                        <c:v>18.899999999999999</c:v>
                      </c:pt>
                      <c:pt idx="90">
                        <c:v>21</c:v>
                      </c:pt>
                      <c:pt idx="91">
                        <c:v>21</c:v>
                      </c:pt>
                      <c:pt idx="92">
                        <c:v>21</c:v>
                      </c:pt>
                      <c:pt idx="93">
                        <c:v>21</c:v>
                      </c:pt>
                      <c:pt idx="94">
                        <c:v>21</c:v>
                      </c:pt>
                      <c:pt idx="95">
                        <c:v>21</c:v>
                      </c:pt>
                      <c:pt idx="96">
                        <c:v>21</c:v>
                      </c:pt>
                      <c:pt idx="97">
                        <c:v>21</c:v>
                      </c:pt>
                      <c:pt idx="98">
                        <c:v>21</c:v>
                      </c:pt>
                      <c:pt idx="99">
                        <c:v>21</c:v>
                      </c:pt>
                      <c:pt idx="100">
                        <c:v>21</c:v>
                      </c:pt>
                      <c:pt idx="101">
                        <c:v>19.899999999999999</c:v>
                      </c:pt>
                      <c:pt idx="102">
                        <c:v>18.8</c:v>
                      </c:pt>
                      <c:pt idx="103">
                        <c:v>17.7</c:v>
                      </c:pt>
                      <c:pt idx="104">
                        <c:v>16.600000000000001</c:v>
                      </c:pt>
                      <c:pt idx="105">
                        <c:v>15.5</c:v>
                      </c:pt>
                      <c:pt idx="106">
                        <c:v>14.399999999999901</c:v>
                      </c:pt>
                      <c:pt idx="107">
                        <c:v>13.299999999999899</c:v>
                      </c:pt>
                      <c:pt idx="108">
                        <c:v>12.2</c:v>
                      </c:pt>
                      <c:pt idx="109">
                        <c:v>11.1</c:v>
                      </c:pt>
                      <c:pt idx="110">
                        <c:v>10</c:v>
                      </c:pt>
                      <c:pt idx="111">
                        <c:v>9</c:v>
                      </c:pt>
                      <c:pt idx="112">
                        <c:v>8</c:v>
                      </c:pt>
                      <c:pt idx="113">
                        <c:v>7</c:v>
                      </c:pt>
                      <c:pt idx="114">
                        <c:v>6</c:v>
                      </c:pt>
                      <c:pt idx="115">
                        <c:v>5</c:v>
                      </c:pt>
                      <c:pt idx="116">
                        <c:v>4</c:v>
                      </c:pt>
                      <c:pt idx="117">
                        <c:v>3</c:v>
                      </c:pt>
                      <c:pt idx="118">
                        <c:v>2</c:v>
                      </c:pt>
                      <c:pt idx="119">
                        <c:v>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9</c:v>
                      </c:pt>
                      <c:pt idx="155">
                        <c:v>9</c:v>
                      </c:pt>
                      <c:pt idx="156">
                        <c:v>9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8.6999999999999993</c:v>
                      </c:pt>
                      <c:pt idx="162">
                        <c:v>8.4</c:v>
                      </c:pt>
                      <c:pt idx="163">
                        <c:v>8.1</c:v>
                      </c:pt>
                      <c:pt idx="164">
                        <c:v>7.8</c:v>
                      </c:pt>
                      <c:pt idx="165">
                        <c:v>7.5</c:v>
                      </c:pt>
                      <c:pt idx="166">
                        <c:v>7.2</c:v>
                      </c:pt>
                      <c:pt idx="167">
                        <c:v>6.9</c:v>
                      </c:pt>
                      <c:pt idx="168">
                        <c:v>6.6</c:v>
                      </c:pt>
                      <c:pt idx="169">
                        <c:v>6.3</c:v>
                      </c:pt>
                      <c:pt idx="170">
                        <c:v>6</c:v>
                      </c:pt>
                      <c:pt idx="171">
                        <c:v>5.7</c:v>
                      </c:pt>
                      <c:pt idx="172">
                        <c:v>5.4</c:v>
                      </c:pt>
                      <c:pt idx="173">
                        <c:v>5.0999999999999996</c:v>
                      </c:pt>
                      <c:pt idx="174">
                        <c:v>4.8</c:v>
                      </c:pt>
                      <c:pt idx="175">
                        <c:v>4.5</c:v>
                      </c:pt>
                      <c:pt idx="176">
                        <c:v>4.2</c:v>
                      </c:pt>
                      <c:pt idx="177">
                        <c:v>3.9</c:v>
                      </c:pt>
                      <c:pt idx="178">
                        <c:v>3.6</c:v>
                      </c:pt>
                      <c:pt idx="179">
                        <c:v>3.3</c:v>
                      </c:pt>
                      <c:pt idx="180">
                        <c:v>3</c:v>
                      </c:pt>
                      <c:pt idx="181">
                        <c:v>2.7</c:v>
                      </c:pt>
                      <c:pt idx="182">
                        <c:v>2.4</c:v>
                      </c:pt>
                      <c:pt idx="183">
                        <c:v>2.1</c:v>
                      </c:pt>
                      <c:pt idx="184">
                        <c:v>1.8</c:v>
                      </c:pt>
                      <c:pt idx="185">
                        <c:v>1.5</c:v>
                      </c:pt>
                      <c:pt idx="186">
                        <c:v>1.2</c:v>
                      </c:pt>
                      <c:pt idx="187">
                        <c:v>0.89999999999999902</c:v>
                      </c:pt>
                      <c:pt idx="188">
                        <c:v>0.6</c:v>
                      </c:pt>
                      <c:pt idx="189">
                        <c:v>0.3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0.9</c:v>
                      </c:pt>
                      <c:pt idx="302">
                        <c:v>1.8</c:v>
                      </c:pt>
                      <c:pt idx="303">
                        <c:v>2.7</c:v>
                      </c:pt>
                      <c:pt idx="304">
                        <c:v>3.6</c:v>
                      </c:pt>
                      <c:pt idx="305">
                        <c:v>4.5</c:v>
                      </c:pt>
                      <c:pt idx="306">
                        <c:v>5.4</c:v>
                      </c:pt>
                      <c:pt idx="307">
                        <c:v>6.3</c:v>
                      </c:pt>
                      <c:pt idx="308">
                        <c:v>7.2</c:v>
                      </c:pt>
                      <c:pt idx="309">
                        <c:v>8.1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06A9-48BD-B955-2701AE60A4C6}"/>
                  </c:ext>
                </c:extLst>
              </c15:ser>
            </c15:filteredScatterSeries>
            <c15:filteredScatterSeries>
              <c15:ser>
                <c:idx val="36"/>
                <c:order val="7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Φύλλο1!$AL$1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Φύλλο1!$AL$2:$AL$352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3.6</c:v>
                      </c:pt>
                      <c:pt idx="52">
                        <c:v>7.2</c:v>
                      </c:pt>
                      <c:pt idx="53">
                        <c:v>10.8</c:v>
                      </c:pt>
                      <c:pt idx="54">
                        <c:v>14.4</c:v>
                      </c:pt>
                      <c:pt idx="55">
                        <c:v>18</c:v>
                      </c:pt>
                      <c:pt idx="56">
                        <c:v>21.6</c:v>
                      </c:pt>
                      <c:pt idx="57">
                        <c:v>25.2</c:v>
                      </c:pt>
                      <c:pt idx="58">
                        <c:v>28.8</c:v>
                      </c:pt>
                      <c:pt idx="59">
                        <c:v>32.4</c:v>
                      </c:pt>
                      <c:pt idx="60">
                        <c:v>36</c:v>
                      </c:pt>
                      <c:pt idx="61">
                        <c:v>32.4</c:v>
                      </c:pt>
                      <c:pt idx="62">
                        <c:v>28.8</c:v>
                      </c:pt>
                      <c:pt idx="63">
                        <c:v>25.2</c:v>
                      </c:pt>
                      <c:pt idx="64">
                        <c:v>21.6</c:v>
                      </c:pt>
                      <c:pt idx="65">
                        <c:v>18</c:v>
                      </c:pt>
                      <c:pt idx="66">
                        <c:v>14.399999999999901</c:v>
                      </c:pt>
                      <c:pt idx="67">
                        <c:v>10.8</c:v>
                      </c:pt>
                      <c:pt idx="68">
                        <c:v>7.1999999999999904</c:v>
                      </c:pt>
                      <c:pt idx="69">
                        <c:v>3.6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8.5</c:v>
                      </c:pt>
                      <c:pt idx="152">
                        <c:v>8</c:v>
                      </c:pt>
                      <c:pt idx="153">
                        <c:v>7.5</c:v>
                      </c:pt>
                      <c:pt idx="154">
                        <c:v>7</c:v>
                      </c:pt>
                      <c:pt idx="155">
                        <c:v>6.5</c:v>
                      </c:pt>
                      <c:pt idx="156">
                        <c:v>6</c:v>
                      </c:pt>
                      <c:pt idx="157">
                        <c:v>5.5</c:v>
                      </c:pt>
                      <c:pt idx="158">
                        <c:v>5</c:v>
                      </c:pt>
                      <c:pt idx="159">
                        <c:v>4.5</c:v>
                      </c:pt>
                      <c:pt idx="160">
                        <c:v>4</c:v>
                      </c:pt>
                      <c:pt idx="161">
                        <c:v>7.2</c:v>
                      </c:pt>
                      <c:pt idx="162">
                        <c:v>10.4</c:v>
                      </c:pt>
                      <c:pt idx="163">
                        <c:v>13.6</c:v>
                      </c:pt>
                      <c:pt idx="164">
                        <c:v>16.8</c:v>
                      </c:pt>
                      <c:pt idx="165">
                        <c:v>20</c:v>
                      </c:pt>
                      <c:pt idx="166">
                        <c:v>23.2</c:v>
                      </c:pt>
                      <c:pt idx="167">
                        <c:v>26.4</c:v>
                      </c:pt>
                      <c:pt idx="168">
                        <c:v>29.6</c:v>
                      </c:pt>
                      <c:pt idx="169">
                        <c:v>32.799999999999997</c:v>
                      </c:pt>
                      <c:pt idx="170">
                        <c:v>36</c:v>
                      </c:pt>
                      <c:pt idx="171">
                        <c:v>32.4</c:v>
                      </c:pt>
                      <c:pt idx="172">
                        <c:v>28.8</c:v>
                      </c:pt>
                      <c:pt idx="173">
                        <c:v>25.2</c:v>
                      </c:pt>
                      <c:pt idx="174">
                        <c:v>21.6</c:v>
                      </c:pt>
                      <c:pt idx="175">
                        <c:v>18</c:v>
                      </c:pt>
                      <c:pt idx="176">
                        <c:v>14.399999999999901</c:v>
                      </c:pt>
                      <c:pt idx="177">
                        <c:v>10.8</c:v>
                      </c:pt>
                      <c:pt idx="178">
                        <c:v>7.1999999999999904</c:v>
                      </c:pt>
                      <c:pt idx="179">
                        <c:v>3.6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10.8</c:v>
                      </c:pt>
                      <c:pt idx="212">
                        <c:v>12.6</c:v>
                      </c:pt>
                      <c:pt idx="213">
                        <c:v>14.4</c:v>
                      </c:pt>
                      <c:pt idx="214">
                        <c:v>16.2</c:v>
                      </c:pt>
                      <c:pt idx="215">
                        <c:v>18</c:v>
                      </c:pt>
                      <c:pt idx="216">
                        <c:v>19.8</c:v>
                      </c:pt>
                      <c:pt idx="217">
                        <c:v>21.6</c:v>
                      </c:pt>
                      <c:pt idx="218">
                        <c:v>23.4</c:v>
                      </c:pt>
                      <c:pt idx="219">
                        <c:v>25.2</c:v>
                      </c:pt>
                      <c:pt idx="220">
                        <c:v>27</c:v>
                      </c:pt>
                      <c:pt idx="221">
                        <c:v>26.1</c:v>
                      </c:pt>
                      <c:pt idx="222">
                        <c:v>25.2</c:v>
                      </c:pt>
                      <c:pt idx="223">
                        <c:v>24.3</c:v>
                      </c:pt>
                      <c:pt idx="224">
                        <c:v>23.4</c:v>
                      </c:pt>
                      <c:pt idx="225">
                        <c:v>22.5</c:v>
                      </c:pt>
                      <c:pt idx="226">
                        <c:v>21.6</c:v>
                      </c:pt>
                      <c:pt idx="227">
                        <c:v>20.7</c:v>
                      </c:pt>
                      <c:pt idx="228">
                        <c:v>19.8</c:v>
                      </c:pt>
                      <c:pt idx="229">
                        <c:v>18.899999999999999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9.9</c:v>
                      </c:pt>
                      <c:pt idx="252">
                        <c:v>10.8</c:v>
                      </c:pt>
                      <c:pt idx="253">
                        <c:v>11.7</c:v>
                      </c:pt>
                      <c:pt idx="254">
                        <c:v>12.6</c:v>
                      </c:pt>
                      <c:pt idx="255">
                        <c:v>13.5</c:v>
                      </c:pt>
                      <c:pt idx="256">
                        <c:v>14.4</c:v>
                      </c:pt>
                      <c:pt idx="257">
                        <c:v>15.3</c:v>
                      </c:pt>
                      <c:pt idx="258">
                        <c:v>16.2</c:v>
                      </c:pt>
                      <c:pt idx="259">
                        <c:v>17.100000000000001</c:v>
                      </c:pt>
                      <c:pt idx="260">
                        <c:v>18</c:v>
                      </c:pt>
                      <c:pt idx="261">
                        <c:v>18</c:v>
                      </c:pt>
                      <c:pt idx="262">
                        <c:v>18</c:v>
                      </c:pt>
                      <c:pt idx="263">
                        <c:v>18</c:v>
                      </c:pt>
                      <c:pt idx="264">
                        <c:v>18</c:v>
                      </c:pt>
                      <c:pt idx="265">
                        <c:v>18</c:v>
                      </c:pt>
                      <c:pt idx="266">
                        <c:v>18</c:v>
                      </c:pt>
                      <c:pt idx="267">
                        <c:v>18</c:v>
                      </c:pt>
                      <c:pt idx="268">
                        <c:v>18</c:v>
                      </c:pt>
                      <c:pt idx="269">
                        <c:v>18</c:v>
                      </c:pt>
                      <c:pt idx="270">
                        <c:v>18</c:v>
                      </c:pt>
                      <c:pt idx="271">
                        <c:v>17.100000000000001</c:v>
                      </c:pt>
                      <c:pt idx="272">
                        <c:v>16.2</c:v>
                      </c:pt>
                      <c:pt idx="273">
                        <c:v>15.3</c:v>
                      </c:pt>
                      <c:pt idx="274">
                        <c:v>14.4</c:v>
                      </c:pt>
                      <c:pt idx="275">
                        <c:v>13.5</c:v>
                      </c:pt>
                      <c:pt idx="276">
                        <c:v>12.6</c:v>
                      </c:pt>
                      <c:pt idx="277">
                        <c:v>11.7</c:v>
                      </c:pt>
                      <c:pt idx="278">
                        <c:v>10.8</c:v>
                      </c:pt>
                      <c:pt idx="279">
                        <c:v>9.9</c:v>
                      </c:pt>
                      <c:pt idx="280">
                        <c:v>9</c:v>
                      </c:pt>
                      <c:pt idx="281">
                        <c:v>8.1</c:v>
                      </c:pt>
                      <c:pt idx="282">
                        <c:v>7.2</c:v>
                      </c:pt>
                      <c:pt idx="283">
                        <c:v>6.3</c:v>
                      </c:pt>
                      <c:pt idx="284">
                        <c:v>5.4</c:v>
                      </c:pt>
                      <c:pt idx="285">
                        <c:v>4.5</c:v>
                      </c:pt>
                      <c:pt idx="286">
                        <c:v>3.5999999999999899</c:v>
                      </c:pt>
                      <c:pt idx="287">
                        <c:v>2.7</c:v>
                      </c:pt>
                      <c:pt idx="288">
                        <c:v>1.7999999999999901</c:v>
                      </c:pt>
                      <c:pt idx="289">
                        <c:v>0.9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06A9-48BD-B955-2701AE60A4C6}"/>
                  </c:ext>
                </c:extLst>
              </c15:ser>
            </c15:filteredScatterSeries>
            <c15:filteredScatterSeries>
              <c15:ser>
                <c:idx val="37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Φύλλο1!$AM$1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Φύλλο1!$AM$2:$AM$352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0.9</c:v>
                      </c:pt>
                      <c:pt idx="72">
                        <c:v>1.8</c:v>
                      </c:pt>
                      <c:pt idx="73">
                        <c:v>2.7</c:v>
                      </c:pt>
                      <c:pt idx="74">
                        <c:v>3.6</c:v>
                      </c:pt>
                      <c:pt idx="75">
                        <c:v>4.5</c:v>
                      </c:pt>
                      <c:pt idx="76">
                        <c:v>5.4</c:v>
                      </c:pt>
                      <c:pt idx="77">
                        <c:v>6.3</c:v>
                      </c:pt>
                      <c:pt idx="78">
                        <c:v>7.2</c:v>
                      </c:pt>
                      <c:pt idx="79">
                        <c:v>8.1</c:v>
                      </c:pt>
                      <c:pt idx="80">
                        <c:v>9</c:v>
                      </c:pt>
                      <c:pt idx="81">
                        <c:v>9</c:v>
                      </c:pt>
                      <c:pt idx="82">
                        <c:v>9</c:v>
                      </c:pt>
                      <c:pt idx="83">
                        <c:v>9</c:v>
                      </c:pt>
                      <c:pt idx="84">
                        <c:v>9</c:v>
                      </c:pt>
                      <c:pt idx="85">
                        <c:v>9</c:v>
                      </c:pt>
                      <c:pt idx="86">
                        <c:v>9</c:v>
                      </c:pt>
                      <c:pt idx="87">
                        <c:v>9</c:v>
                      </c:pt>
                      <c:pt idx="88">
                        <c:v>9</c:v>
                      </c:pt>
                      <c:pt idx="89">
                        <c:v>9</c:v>
                      </c:pt>
                      <c:pt idx="90">
                        <c:v>9</c:v>
                      </c:pt>
                      <c:pt idx="91">
                        <c:v>9</c:v>
                      </c:pt>
                      <c:pt idx="92">
                        <c:v>9</c:v>
                      </c:pt>
                      <c:pt idx="93">
                        <c:v>9</c:v>
                      </c:pt>
                      <c:pt idx="94">
                        <c:v>9</c:v>
                      </c:pt>
                      <c:pt idx="95">
                        <c:v>9</c:v>
                      </c:pt>
                      <c:pt idx="96">
                        <c:v>9</c:v>
                      </c:pt>
                      <c:pt idx="97">
                        <c:v>9</c:v>
                      </c:pt>
                      <c:pt idx="98">
                        <c:v>9</c:v>
                      </c:pt>
                      <c:pt idx="99">
                        <c:v>9</c:v>
                      </c:pt>
                      <c:pt idx="100">
                        <c:v>9</c:v>
                      </c:pt>
                      <c:pt idx="101">
                        <c:v>8.5</c:v>
                      </c:pt>
                      <c:pt idx="102">
                        <c:v>8</c:v>
                      </c:pt>
                      <c:pt idx="103">
                        <c:v>7.5</c:v>
                      </c:pt>
                      <c:pt idx="104">
                        <c:v>7</c:v>
                      </c:pt>
                      <c:pt idx="105">
                        <c:v>6.5</c:v>
                      </c:pt>
                      <c:pt idx="106">
                        <c:v>6</c:v>
                      </c:pt>
                      <c:pt idx="107">
                        <c:v>5.5</c:v>
                      </c:pt>
                      <c:pt idx="108">
                        <c:v>5</c:v>
                      </c:pt>
                      <c:pt idx="109">
                        <c:v>4.5</c:v>
                      </c:pt>
                      <c:pt idx="110">
                        <c:v>4</c:v>
                      </c:pt>
                      <c:pt idx="111">
                        <c:v>3.6</c:v>
                      </c:pt>
                      <c:pt idx="112">
                        <c:v>3.2</c:v>
                      </c:pt>
                      <c:pt idx="113">
                        <c:v>2.8</c:v>
                      </c:pt>
                      <c:pt idx="114">
                        <c:v>2.4</c:v>
                      </c:pt>
                      <c:pt idx="115">
                        <c:v>2</c:v>
                      </c:pt>
                      <c:pt idx="116">
                        <c:v>1.5999999999999901</c:v>
                      </c:pt>
                      <c:pt idx="117">
                        <c:v>1.19999999999999</c:v>
                      </c:pt>
                      <c:pt idx="118">
                        <c:v>0.79999999999999905</c:v>
                      </c:pt>
                      <c:pt idx="119">
                        <c:v>0.39999999999999902</c:v>
                      </c:pt>
                      <c:pt idx="120">
                        <c:v>0</c:v>
                      </c:pt>
                      <c:pt idx="121">
                        <c:v>5.7</c:v>
                      </c:pt>
                      <c:pt idx="122">
                        <c:v>11.4</c:v>
                      </c:pt>
                      <c:pt idx="123">
                        <c:v>17.100000000000001</c:v>
                      </c:pt>
                      <c:pt idx="124">
                        <c:v>22.8</c:v>
                      </c:pt>
                      <c:pt idx="125">
                        <c:v>28.5</c:v>
                      </c:pt>
                      <c:pt idx="126">
                        <c:v>34.200000000000003</c:v>
                      </c:pt>
                      <c:pt idx="127">
                        <c:v>39.9</c:v>
                      </c:pt>
                      <c:pt idx="128">
                        <c:v>45.6</c:v>
                      </c:pt>
                      <c:pt idx="129">
                        <c:v>51.3</c:v>
                      </c:pt>
                      <c:pt idx="130">
                        <c:v>57</c:v>
                      </c:pt>
                      <c:pt idx="131">
                        <c:v>63.3</c:v>
                      </c:pt>
                      <c:pt idx="132">
                        <c:v>69.599999999999994</c:v>
                      </c:pt>
                      <c:pt idx="133">
                        <c:v>75.900000000000006</c:v>
                      </c:pt>
                      <c:pt idx="134">
                        <c:v>82.2</c:v>
                      </c:pt>
                      <c:pt idx="135">
                        <c:v>88.5</c:v>
                      </c:pt>
                      <c:pt idx="136">
                        <c:v>94.8</c:v>
                      </c:pt>
                      <c:pt idx="137">
                        <c:v>101.1</c:v>
                      </c:pt>
                      <c:pt idx="138">
                        <c:v>107.4</c:v>
                      </c:pt>
                      <c:pt idx="139">
                        <c:v>113.69999999999899</c:v>
                      </c:pt>
                      <c:pt idx="140">
                        <c:v>120</c:v>
                      </c:pt>
                      <c:pt idx="141">
                        <c:v>124.8</c:v>
                      </c:pt>
                      <c:pt idx="142">
                        <c:v>129.6</c:v>
                      </c:pt>
                      <c:pt idx="143">
                        <c:v>134.4</c:v>
                      </c:pt>
                      <c:pt idx="144">
                        <c:v>139.19999999999999</c:v>
                      </c:pt>
                      <c:pt idx="145">
                        <c:v>144</c:v>
                      </c:pt>
                      <c:pt idx="146">
                        <c:v>148.80000000000001</c:v>
                      </c:pt>
                      <c:pt idx="147">
                        <c:v>153.6</c:v>
                      </c:pt>
                      <c:pt idx="148">
                        <c:v>158.4</c:v>
                      </c:pt>
                      <c:pt idx="149">
                        <c:v>163.19999999999999</c:v>
                      </c:pt>
                      <c:pt idx="150">
                        <c:v>168</c:v>
                      </c:pt>
                      <c:pt idx="151">
                        <c:v>168</c:v>
                      </c:pt>
                      <c:pt idx="152">
                        <c:v>168</c:v>
                      </c:pt>
                      <c:pt idx="153">
                        <c:v>168</c:v>
                      </c:pt>
                      <c:pt idx="154">
                        <c:v>168</c:v>
                      </c:pt>
                      <c:pt idx="155">
                        <c:v>168</c:v>
                      </c:pt>
                      <c:pt idx="156">
                        <c:v>168</c:v>
                      </c:pt>
                      <c:pt idx="157">
                        <c:v>168</c:v>
                      </c:pt>
                      <c:pt idx="158">
                        <c:v>168</c:v>
                      </c:pt>
                      <c:pt idx="159">
                        <c:v>168</c:v>
                      </c:pt>
                      <c:pt idx="160">
                        <c:v>168</c:v>
                      </c:pt>
                      <c:pt idx="161">
                        <c:v>168.1</c:v>
                      </c:pt>
                      <c:pt idx="162">
                        <c:v>168.2</c:v>
                      </c:pt>
                      <c:pt idx="163">
                        <c:v>168.3</c:v>
                      </c:pt>
                      <c:pt idx="164">
                        <c:v>168.4</c:v>
                      </c:pt>
                      <c:pt idx="165">
                        <c:v>168.5</c:v>
                      </c:pt>
                      <c:pt idx="166">
                        <c:v>168.6</c:v>
                      </c:pt>
                      <c:pt idx="167">
                        <c:v>168.7</c:v>
                      </c:pt>
                      <c:pt idx="168">
                        <c:v>168.8</c:v>
                      </c:pt>
                      <c:pt idx="169">
                        <c:v>168.9</c:v>
                      </c:pt>
                      <c:pt idx="170">
                        <c:v>169</c:v>
                      </c:pt>
                      <c:pt idx="171">
                        <c:v>161.1</c:v>
                      </c:pt>
                      <c:pt idx="172">
                        <c:v>153.19999999999999</c:v>
                      </c:pt>
                      <c:pt idx="173">
                        <c:v>145.30000000000001</c:v>
                      </c:pt>
                      <c:pt idx="174">
                        <c:v>137.4</c:v>
                      </c:pt>
                      <c:pt idx="175">
                        <c:v>129.5</c:v>
                      </c:pt>
                      <c:pt idx="176">
                        <c:v>121.6</c:v>
                      </c:pt>
                      <c:pt idx="177">
                        <c:v>113.69999999999899</c:v>
                      </c:pt>
                      <c:pt idx="178">
                        <c:v>105.8</c:v>
                      </c:pt>
                      <c:pt idx="179">
                        <c:v>97.899999999999906</c:v>
                      </c:pt>
                      <c:pt idx="180">
                        <c:v>90</c:v>
                      </c:pt>
                      <c:pt idx="181">
                        <c:v>90.9</c:v>
                      </c:pt>
                      <c:pt idx="182">
                        <c:v>91.8</c:v>
                      </c:pt>
                      <c:pt idx="183">
                        <c:v>92.7</c:v>
                      </c:pt>
                      <c:pt idx="184">
                        <c:v>93.6</c:v>
                      </c:pt>
                      <c:pt idx="185">
                        <c:v>94.5</c:v>
                      </c:pt>
                      <c:pt idx="186">
                        <c:v>95.4</c:v>
                      </c:pt>
                      <c:pt idx="187">
                        <c:v>96.3</c:v>
                      </c:pt>
                      <c:pt idx="188">
                        <c:v>97.2</c:v>
                      </c:pt>
                      <c:pt idx="189">
                        <c:v>98.1</c:v>
                      </c:pt>
                      <c:pt idx="190">
                        <c:v>99</c:v>
                      </c:pt>
                      <c:pt idx="191">
                        <c:v>94.5</c:v>
                      </c:pt>
                      <c:pt idx="192">
                        <c:v>90</c:v>
                      </c:pt>
                      <c:pt idx="193">
                        <c:v>85.5</c:v>
                      </c:pt>
                      <c:pt idx="194">
                        <c:v>81</c:v>
                      </c:pt>
                      <c:pt idx="195">
                        <c:v>76.5</c:v>
                      </c:pt>
                      <c:pt idx="196">
                        <c:v>72</c:v>
                      </c:pt>
                      <c:pt idx="197">
                        <c:v>67.5</c:v>
                      </c:pt>
                      <c:pt idx="198">
                        <c:v>63</c:v>
                      </c:pt>
                      <c:pt idx="199">
                        <c:v>58.5</c:v>
                      </c:pt>
                      <c:pt idx="200">
                        <c:v>54</c:v>
                      </c:pt>
                      <c:pt idx="201">
                        <c:v>57.6</c:v>
                      </c:pt>
                      <c:pt idx="202">
                        <c:v>61.2</c:v>
                      </c:pt>
                      <c:pt idx="203">
                        <c:v>64.8</c:v>
                      </c:pt>
                      <c:pt idx="204">
                        <c:v>68.400000000000006</c:v>
                      </c:pt>
                      <c:pt idx="205">
                        <c:v>72</c:v>
                      </c:pt>
                      <c:pt idx="206">
                        <c:v>75.599999999999994</c:v>
                      </c:pt>
                      <c:pt idx="207">
                        <c:v>79.2</c:v>
                      </c:pt>
                      <c:pt idx="208">
                        <c:v>82.8</c:v>
                      </c:pt>
                      <c:pt idx="209">
                        <c:v>86.4</c:v>
                      </c:pt>
                      <c:pt idx="210">
                        <c:v>90</c:v>
                      </c:pt>
                      <c:pt idx="211">
                        <c:v>90</c:v>
                      </c:pt>
                      <c:pt idx="212">
                        <c:v>90</c:v>
                      </c:pt>
                      <c:pt idx="213">
                        <c:v>90</c:v>
                      </c:pt>
                      <c:pt idx="214">
                        <c:v>90</c:v>
                      </c:pt>
                      <c:pt idx="215">
                        <c:v>90</c:v>
                      </c:pt>
                      <c:pt idx="216">
                        <c:v>90</c:v>
                      </c:pt>
                      <c:pt idx="217">
                        <c:v>90</c:v>
                      </c:pt>
                      <c:pt idx="218">
                        <c:v>90</c:v>
                      </c:pt>
                      <c:pt idx="219">
                        <c:v>90</c:v>
                      </c:pt>
                      <c:pt idx="220">
                        <c:v>90</c:v>
                      </c:pt>
                      <c:pt idx="221">
                        <c:v>87.7</c:v>
                      </c:pt>
                      <c:pt idx="222">
                        <c:v>85.4</c:v>
                      </c:pt>
                      <c:pt idx="223">
                        <c:v>83.1</c:v>
                      </c:pt>
                      <c:pt idx="224">
                        <c:v>80.8</c:v>
                      </c:pt>
                      <c:pt idx="225">
                        <c:v>78.5</c:v>
                      </c:pt>
                      <c:pt idx="226">
                        <c:v>76.2</c:v>
                      </c:pt>
                      <c:pt idx="227">
                        <c:v>73.900000000000006</c:v>
                      </c:pt>
                      <c:pt idx="228">
                        <c:v>71.599999999999994</c:v>
                      </c:pt>
                      <c:pt idx="229">
                        <c:v>69.3</c:v>
                      </c:pt>
                      <c:pt idx="230">
                        <c:v>67</c:v>
                      </c:pt>
                      <c:pt idx="231">
                        <c:v>73.2</c:v>
                      </c:pt>
                      <c:pt idx="232">
                        <c:v>79.400000000000006</c:v>
                      </c:pt>
                      <c:pt idx="233">
                        <c:v>85.6</c:v>
                      </c:pt>
                      <c:pt idx="234">
                        <c:v>91.8</c:v>
                      </c:pt>
                      <c:pt idx="235">
                        <c:v>98</c:v>
                      </c:pt>
                      <c:pt idx="236">
                        <c:v>104.2</c:v>
                      </c:pt>
                      <c:pt idx="237">
                        <c:v>110.4</c:v>
                      </c:pt>
                      <c:pt idx="238">
                        <c:v>116.6</c:v>
                      </c:pt>
                      <c:pt idx="239">
                        <c:v>122.8</c:v>
                      </c:pt>
                      <c:pt idx="240">
                        <c:v>129</c:v>
                      </c:pt>
                      <c:pt idx="241">
                        <c:v>125.4</c:v>
                      </c:pt>
                      <c:pt idx="242">
                        <c:v>121.8</c:v>
                      </c:pt>
                      <c:pt idx="243">
                        <c:v>118.2</c:v>
                      </c:pt>
                      <c:pt idx="244">
                        <c:v>114.6</c:v>
                      </c:pt>
                      <c:pt idx="245">
                        <c:v>111</c:v>
                      </c:pt>
                      <c:pt idx="246">
                        <c:v>107.4</c:v>
                      </c:pt>
                      <c:pt idx="247">
                        <c:v>103.8</c:v>
                      </c:pt>
                      <c:pt idx="248">
                        <c:v>100.2</c:v>
                      </c:pt>
                      <c:pt idx="249">
                        <c:v>96.6</c:v>
                      </c:pt>
                      <c:pt idx="250">
                        <c:v>93</c:v>
                      </c:pt>
                      <c:pt idx="251">
                        <c:v>84.6</c:v>
                      </c:pt>
                      <c:pt idx="252">
                        <c:v>76.2</c:v>
                      </c:pt>
                      <c:pt idx="253">
                        <c:v>67.8</c:v>
                      </c:pt>
                      <c:pt idx="254">
                        <c:v>59.4</c:v>
                      </c:pt>
                      <c:pt idx="255">
                        <c:v>51</c:v>
                      </c:pt>
                      <c:pt idx="256">
                        <c:v>42.599999999999902</c:v>
                      </c:pt>
                      <c:pt idx="257">
                        <c:v>34.199999999999903</c:v>
                      </c:pt>
                      <c:pt idx="258">
                        <c:v>25.799999999999901</c:v>
                      </c:pt>
                      <c:pt idx="259">
                        <c:v>17.399999999999899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9</c:v>
                      </c:pt>
                      <c:pt idx="272">
                        <c:v>9</c:v>
                      </c:pt>
                      <c:pt idx="273">
                        <c:v>9</c:v>
                      </c:pt>
                      <c:pt idx="274">
                        <c:v>9</c:v>
                      </c:pt>
                      <c:pt idx="275">
                        <c:v>9</c:v>
                      </c:pt>
                      <c:pt idx="276">
                        <c:v>9</c:v>
                      </c:pt>
                      <c:pt idx="277">
                        <c:v>9</c:v>
                      </c:pt>
                      <c:pt idx="278">
                        <c:v>9</c:v>
                      </c:pt>
                      <c:pt idx="279">
                        <c:v>9</c:v>
                      </c:pt>
                      <c:pt idx="280">
                        <c:v>9</c:v>
                      </c:pt>
                      <c:pt idx="281">
                        <c:v>8.5</c:v>
                      </c:pt>
                      <c:pt idx="282">
                        <c:v>8</c:v>
                      </c:pt>
                      <c:pt idx="283">
                        <c:v>7.5</c:v>
                      </c:pt>
                      <c:pt idx="284">
                        <c:v>7</c:v>
                      </c:pt>
                      <c:pt idx="285">
                        <c:v>6.5</c:v>
                      </c:pt>
                      <c:pt idx="286">
                        <c:v>6</c:v>
                      </c:pt>
                      <c:pt idx="287">
                        <c:v>5.5</c:v>
                      </c:pt>
                      <c:pt idx="288">
                        <c:v>5</c:v>
                      </c:pt>
                      <c:pt idx="289">
                        <c:v>4.5</c:v>
                      </c:pt>
                      <c:pt idx="290">
                        <c:v>4</c:v>
                      </c:pt>
                      <c:pt idx="291">
                        <c:v>3.6</c:v>
                      </c:pt>
                      <c:pt idx="292">
                        <c:v>3.2</c:v>
                      </c:pt>
                      <c:pt idx="293">
                        <c:v>2.8</c:v>
                      </c:pt>
                      <c:pt idx="294">
                        <c:v>2.4</c:v>
                      </c:pt>
                      <c:pt idx="295">
                        <c:v>2</c:v>
                      </c:pt>
                      <c:pt idx="296">
                        <c:v>1.5999999999999901</c:v>
                      </c:pt>
                      <c:pt idx="297">
                        <c:v>1.19999999999999</c:v>
                      </c:pt>
                      <c:pt idx="298">
                        <c:v>0.79999999999999905</c:v>
                      </c:pt>
                      <c:pt idx="299">
                        <c:v>0.39999999999999902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0.9</c:v>
                      </c:pt>
                      <c:pt idx="312">
                        <c:v>1.8</c:v>
                      </c:pt>
                      <c:pt idx="313">
                        <c:v>2.7</c:v>
                      </c:pt>
                      <c:pt idx="314">
                        <c:v>3.6</c:v>
                      </c:pt>
                      <c:pt idx="315">
                        <c:v>4.5</c:v>
                      </c:pt>
                      <c:pt idx="316">
                        <c:v>5.4</c:v>
                      </c:pt>
                      <c:pt idx="317">
                        <c:v>6.3</c:v>
                      </c:pt>
                      <c:pt idx="318">
                        <c:v>7.2</c:v>
                      </c:pt>
                      <c:pt idx="319">
                        <c:v>8.1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06A9-48BD-B955-2701AE60A4C6}"/>
                  </c:ext>
                </c:extLst>
              </c15:ser>
            </c15:filteredScatterSeries>
            <c15:filteredScatterSeries>
              <c15:ser>
                <c:idx val="38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Φύλλο1!$AN$1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Φύλλο1!$AN$2:$AN$352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0.9</c:v>
                      </c:pt>
                      <c:pt idx="52">
                        <c:v>1.8</c:v>
                      </c:pt>
                      <c:pt idx="53">
                        <c:v>2.7</c:v>
                      </c:pt>
                      <c:pt idx="54">
                        <c:v>3.6</c:v>
                      </c:pt>
                      <c:pt idx="55">
                        <c:v>4.5</c:v>
                      </c:pt>
                      <c:pt idx="56">
                        <c:v>5.4</c:v>
                      </c:pt>
                      <c:pt idx="57">
                        <c:v>6.3</c:v>
                      </c:pt>
                      <c:pt idx="58">
                        <c:v>7.2</c:v>
                      </c:pt>
                      <c:pt idx="59">
                        <c:v>8.1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9</c:v>
                      </c:pt>
                      <c:pt idx="64">
                        <c:v>9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9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12.3</c:v>
                      </c:pt>
                      <c:pt idx="122">
                        <c:v>15.6</c:v>
                      </c:pt>
                      <c:pt idx="123">
                        <c:v>18.899999999999999</c:v>
                      </c:pt>
                      <c:pt idx="124">
                        <c:v>22.2</c:v>
                      </c:pt>
                      <c:pt idx="125">
                        <c:v>25.5</c:v>
                      </c:pt>
                      <c:pt idx="126">
                        <c:v>28.799999999999901</c:v>
                      </c:pt>
                      <c:pt idx="127">
                        <c:v>32.099999999999902</c:v>
                      </c:pt>
                      <c:pt idx="128">
                        <c:v>35.4</c:v>
                      </c:pt>
                      <c:pt idx="129">
                        <c:v>38.700000000000003</c:v>
                      </c:pt>
                      <c:pt idx="130">
                        <c:v>42</c:v>
                      </c:pt>
                      <c:pt idx="131">
                        <c:v>48.3</c:v>
                      </c:pt>
                      <c:pt idx="132">
                        <c:v>54.6</c:v>
                      </c:pt>
                      <c:pt idx="133">
                        <c:v>60.9</c:v>
                      </c:pt>
                      <c:pt idx="134">
                        <c:v>67.2</c:v>
                      </c:pt>
                      <c:pt idx="135">
                        <c:v>73.5</c:v>
                      </c:pt>
                      <c:pt idx="136">
                        <c:v>79.8</c:v>
                      </c:pt>
                      <c:pt idx="137">
                        <c:v>86.1</c:v>
                      </c:pt>
                      <c:pt idx="138">
                        <c:v>92.4</c:v>
                      </c:pt>
                      <c:pt idx="139">
                        <c:v>98.699999999999903</c:v>
                      </c:pt>
                      <c:pt idx="140">
                        <c:v>105</c:v>
                      </c:pt>
                      <c:pt idx="141">
                        <c:v>116.7</c:v>
                      </c:pt>
                      <c:pt idx="142">
                        <c:v>128.4</c:v>
                      </c:pt>
                      <c:pt idx="143">
                        <c:v>140.1</c:v>
                      </c:pt>
                      <c:pt idx="144">
                        <c:v>151.80000000000001</c:v>
                      </c:pt>
                      <c:pt idx="145">
                        <c:v>163.5</c:v>
                      </c:pt>
                      <c:pt idx="146">
                        <c:v>175.2</c:v>
                      </c:pt>
                      <c:pt idx="147">
                        <c:v>186.89999999999901</c:v>
                      </c:pt>
                      <c:pt idx="148">
                        <c:v>198.6</c:v>
                      </c:pt>
                      <c:pt idx="149">
                        <c:v>210.3</c:v>
                      </c:pt>
                      <c:pt idx="150">
                        <c:v>222</c:v>
                      </c:pt>
                      <c:pt idx="151">
                        <c:v>222</c:v>
                      </c:pt>
                      <c:pt idx="152">
                        <c:v>222</c:v>
                      </c:pt>
                      <c:pt idx="153">
                        <c:v>222</c:v>
                      </c:pt>
                      <c:pt idx="154">
                        <c:v>222</c:v>
                      </c:pt>
                      <c:pt idx="155">
                        <c:v>222</c:v>
                      </c:pt>
                      <c:pt idx="156">
                        <c:v>222</c:v>
                      </c:pt>
                      <c:pt idx="157">
                        <c:v>222</c:v>
                      </c:pt>
                      <c:pt idx="158">
                        <c:v>222</c:v>
                      </c:pt>
                      <c:pt idx="159">
                        <c:v>222</c:v>
                      </c:pt>
                      <c:pt idx="160">
                        <c:v>222</c:v>
                      </c:pt>
                      <c:pt idx="161">
                        <c:v>212.8</c:v>
                      </c:pt>
                      <c:pt idx="162">
                        <c:v>203.6</c:v>
                      </c:pt>
                      <c:pt idx="163">
                        <c:v>194.4</c:v>
                      </c:pt>
                      <c:pt idx="164">
                        <c:v>185.2</c:v>
                      </c:pt>
                      <c:pt idx="165">
                        <c:v>176</c:v>
                      </c:pt>
                      <c:pt idx="166">
                        <c:v>166.8</c:v>
                      </c:pt>
                      <c:pt idx="167">
                        <c:v>157.6</c:v>
                      </c:pt>
                      <c:pt idx="168">
                        <c:v>148.4</c:v>
                      </c:pt>
                      <c:pt idx="169">
                        <c:v>139.19999999999999</c:v>
                      </c:pt>
                      <c:pt idx="170">
                        <c:v>130</c:v>
                      </c:pt>
                      <c:pt idx="171">
                        <c:v>130.19999999999999</c:v>
                      </c:pt>
                      <c:pt idx="172">
                        <c:v>130.4</c:v>
                      </c:pt>
                      <c:pt idx="173">
                        <c:v>130.6</c:v>
                      </c:pt>
                      <c:pt idx="174">
                        <c:v>130.80000000000001</c:v>
                      </c:pt>
                      <c:pt idx="175">
                        <c:v>131</c:v>
                      </c:pt>
                      <c:pt idx="176">
                        <c:v>131.19999999999999</c:v>
                      </c:pt>
                      <c:pt idx="177">
                        <c:v>131.4</c:v>
                      </c:pt>
                      <c:pt idx="178">
                        <c:v>131.6</c:v>
                      </c:pt>
                      <c:pt idx="179">
                        <c:v>131.80000000000001</c:v>
                      </c:pt>
                      <c:pt idx="180">
                        <c:v>132</c:v>
                      </c:pt>
                      <c:pt idx="181">
                        <c:v>132.30000000000001</c:v>
                      </c:pt>
                      <c:pt idx="182">
                        <c:v>132.6</c:v>
                      </c:pt>
                      <c:pt idx="183">
                        <c:v>132.9</c:v>
                      </c:pt>
                      <c:pt idx="184">
                        <c:v>133.19999999999999</c:v>
                      </c:pt>
                      <c:pt idx="185">
                        <c:v>133.5</c:v>
                      </c:pt>
                      <c:pt idx="186">
                        <c:v>133.80000000000001</c:v>
                      </c:pt>
                      <c:pt idx="187">
                        <c:v>134.1</c:v>
                      </c:pt>
                      <c:pt idx="188">
                        <c:v>134.4</c:v>
                      </c:pt>
                      <c:pt idx="189">
                        <c:v>134.69999999999999</c:v>
                      </c:pt>
                      <c:pt idx="190">
                        <c:v>135</c:v>
                      </c:pt>
                      <c:pt idx="191">
                        <c:v>127.5</c:v>
                      </c:pt>
                      <c:pt idx="192">
                        <c:v>120</c:v>
                      </c:pt>
                      <c:pt idx="193">
                        <c:v>112.5</c:v>
                      </c:pt>
                      <c:pt idx="194">
                        <c:v>105</c:v>
                      </c:pt>
                      <c:pt idx="195">
                        <c:v>97.5</c:v>
                      </c:pt>
                      <c:pt idx="196">
                        <c:v>90</c:v>
                      </c:pt>
                      <c:pt idx="197">
                        <c:v>82.5</c:v>
                      </c:pt>
                      <c:pt idx="198">
                        <c:v>75</c:v>
                      </c:pt>
                      <c:pt idx="199">
                        <c:v>67.5</c:v>
                      </c:pt>
                      <c:pt idx="200">
                        <c:v>60</c:v>
                      </c:pt>
                      <c:pt idx="201">
                        <c:v>60.6</c:v>
                      </c:pt>
                      <c:pt idx="202">
                        <c:v>61.2</c:v>
                      </c:pt>
                      <c:pt idx="203">
                        <c:v>61.8</c:v>
                      </c:pt>
                      <c:pt idx="204">
                        <c:v>62.4</c:v>
                      </c:pt>
                      <c:pt idx="205">
                        <c:v>63</c:v>
                      </c:pt>
                      <c:pt idx="206">
                        <c:v>63.6</c:v>
                      </c:pt>
                      <c:pt idx="207">
                        <c:v>64.2</c:v>
                      </c:pt>
                      <c:pt idx="208">
                        <c:v>64.8</c:v>
                      </c:pt>
                      <c:pt idx="209">
                        <c:v>65.400000000000006</c:v>
                      </c:pt>
                      <c:pt idx="210">
                        <c:v>66</c:v>
                      </c:pt>
                      <c:pt idx="211">
                        <c:v>66</c:v>
                      </c:pt>
                      <c:pt idx="212">
                        <c:v>66</c:v>
                      </c:pt>
                      <c:pt idx="213">
                        <c:v>66</c:v>
                      </c:pt>
                      <c:pt idx="214">
                        <c:v>66</c:v>
                      </c:pt>
                      <c:pt idx="215">
                        <c:v>66</c:v>
                      </c:pt>
                      <c:pt idx="216">
                        <c:v>66</c:v>
                      </c:pt>
                      <c:pt idx="217">
                        <c:v>66</c:v>
                      </c:pt>
                      <c:pt idx="218">
                        <c:v>66</c:v>
                      </c:pt>
                      <c:pt idx="219">
                        <c:v>66</c:v>
                      </c:pt>
                      <c:pt idx="220">
                        <c:v>66</c:v>
                      </c:pt>
                      <c:pt idx="221">
                        <c:v>66.3</c:v>
                      </c:pt>
                      <c:pt idx="222">
                        <c:v>66.599999999999994</c:v>
                      </c:pt>
                      <c:pt idx="223">
                        <c:v>66.900000000000006</c:v>
                      </c:pt>
                      <c:pt idx="224">
                        <c:v>67.2</c:v>
                      </c:pt>
                      <c:pt idx="225">
                        <c:v>67.5</c:v>
                      </c:pt>
                      <c:pt idx="226">
                        <c:v>67.8</c:v>
                      </c:pt>
                      <c:pt idx="227">
                        <c:v>68.099999999999994</c:v>
                      </c:pt>
                      <c:pt idx="228">
                        <c:v>68.400000000000006</c:v>
                      </c:pt>
                      <c:pt idx="229">
                        <c:v>68.7</c:v>
                      </c:pt>
                      <c:pt idx="230">
                        <c:v>69</c:v>
                      </c:pt>
                      <c:pt idx="231">
                        <c:v>66.900000000000006</c:v>
                      </c:pt>
                      <c:pt idx="232">
                        <c:v>64.8</c:v>
                      </c:pt>
                      <c:pt idx="233">
                        <c:v>62.7</c:v>
                      </c:pt>
                      <c:pt idx="234">
                        <c:v>60.6</c:v>
                      </c:pt>
                      <c:pt idx="235">
                        <c:v>58.5</c:v>
                      </c:pt>
                      <c:pt idx="236">
                        <c:v>56.4</c:v>
                      </c:pt>
                      <c:pt idx="237">
                        <c:v>54.3</c:v>
                      </c:pt>
                      <c:pt idx="238">
                        <c:v>52.2</c:v>
                      </c:pt>
                      <c:pt idx="239">
                        <c:v>50.099999999999902</c:v>
                      </c:pt>
                      <c:pt idx="240">
                        <c:v>48</c:v>
                      </c:pt>
                      <c:pt idx="241">
                        <c:v>45</c:v>
                      </c:pt>
                      <c:pt idx="242">
                        <c:v>42</c:v>
                      </c:pt>
                      <c:pt idx="243">
                        <c:v>39</c:v>
                      </c:pt>
                      <c:pt idx="244">
                        <c:v>36</c:v>
                      </c:pt>
                      <c:pt idx="245">
                        <c:v>33</c:v>
                      </c:pt>
                      <c:pt idx="246">
                        <c:v>30</c:v>
                      </c:pt>
                      <c:pt idx="247">
                        <c:v>27</c:v>
                      </c:pt>
                      <c:pt idx="248">
                        <c:v>24</c:v>
                      </c:pt>
                      <c:pt idx="249">
                        <c:v>21</c:v>
                      </c:pt>
                      <c:pt idx="250">
                        <c:v>18</c:v>
                      </c:pt>
                      <c:pt idx="251">
                        <c:v>18.899999999999999</c:v>
                      </c:pt>
                      <c:pt idx="252">
                        <c:v>19.8</c:v>
                      </c:pt>
                      <c:pt idx="253">
                        <c:v>20.7</c:v>
                      </c:pt>
                      <c:pt idx="254">
                        <c:v>21.6</c:v>
                      </c:pt>
                      <c:pt idx="255">
                        <c:v>22.5</c:v>
                      </c:pt>
                      <c:pt idx="256">
                        <c:v>23.4</c:v>
                      </c:pt>
                      <c:pt idx="257">
                        <c:v>24.3</c:v>
                      </c:pt>
                      <c:pt idx="258">
                        <c:v>25.2</c:v>
                      </c:pt>
                      <c:pt idx="259">
                        <c:v>26.1</c:v>
                      </c:pt>
                      <c:pt idx="260">
                        <c:v>27</c:v>
                      </c:pt>
                      <c:pt idx="261">
                        <c:v>27.9</c:v>
                      </c:pt>
                      <c:pt idx="262">
                        <c:v>28.8</c:v>
                      </c:pt>
                      <c:pt idx="263">
                        <c:v>29.7</c:v>
                      </c:pt>
                      <c:pt idx="264">
                        <c:v>30.6</c:v>
                      </c:pt>
                      <c:pt idx="265">
                        <c:v>31.5</c:v>
                      </c:pt>
                      <c:pt idx="266">
                        <c:v>32.4</c:v>
                      </c:pt>
                      <c:pt idx="267">
                        <c:v>33.299999999999997</c:v>
                      </c:pt>
                      <c:pt idx="268">
                        <c:v>34.200000000000003</c:v>
                      </c:pt>
                      <c:pt idx="269">
                        <c:v>35.1</c:v>
                      </c:pt>
                      <c:pt idx="270">
                        <c:v>36</c:v>
                      </c:pt>
                      <c:pt idx="271">
                        <c:v>36</c:v>
                      </c:pt>
                      <c:pt idx="272">
                        <c:v>36</c:v>
                      </c:pt>
                      <c:pt idx="273">
                        <c:v>36</c:v>
                      </c:pt>
                      <c:pt idx="274">
                        <c:v>36</c:v>
                      </c:pt>
                      <c:pt idx="275">
                        <c:v>36</c:v>
                      </c:pt>
                      <c:pt idx="276">
                        <c:v>36</c:v>
                      </c:pt>
                      <c:pt idx="277">
                        <c:v>36</c:v>
                      </c:pt>
                      <c:pt idx="278">
                        <c:v>36</c:v>
                      </c:pt>
                      <c:pt idx="279">
                        <c:v>36</c:v>
                      </c:pt>
                      <c:pt idx="280">
                        <c:v>36</c:v>
                      </c:pt>
                      <c:pt idx="281">
                        <c:v>37.6</c:v>
                      </c:pt>
                      <c:pt idx="282">
                        <c:v>39.200000000000003</c:v>
                      </c:pt>
                      <c:pt idx="283">
                        <c:v>40.799999999999997</c:v>
                      </c:pt>
                      <c:pt idx="284">
                        <c:v>42.4</c:v>
                      </c:pt>
                      <c:pt idx="285">
                        <c:v>44</c:v>
                      </c:pt>
                      <c:pt idx="286">
                        <c:v>45.6</c:v>
                      </c:pt>
                      <c:pt idx="287">
                        <c:v>47.2</c:v>
                      </c:pt>
                      <c:pt idx="288">
                        <c:v>48.8</c:v>
                      </c:pt>
                      <c:pt idx="289">
                        <c:v>50.4</c:v>
                      </c:pt>
                      <c:pt idx="290">
                        <c:v>52</c:v>
                      </c:pt>
                      <c:pt idx="291">
                        <c:v>55.5</c:v>
                      </c:pt>
                      <c:pt idx="292">
                        <c:v>59</c:v>
                      </c:pt>
                      <c:pt idx="293">
                        <c:v>62.5</c:v>
                      </c:pt>
                      <c:pt idx="294">
                        <c:v>66</c:v>
                      </c:pt>
                      <c:pt idx="295">
                        <c:v>69.5</c:v>
                      </c:pt>
                      <c:pt idx="296">
                        <c:v>73</c:v>
                      </c:pt>
                      <c:pt idx="297">
                        <c:v>76.5</c:v>
                      </c:pt>
                      <c:pt idx="298">
                        <c:v>80</c:v>
                      </c:pt>
                      <c:pt idx="299">
                        <c:v>83.5</c:v>
                      </c:pt>
                      <c:pt idx="300">
                        <c:v>87</c:v>
                      </c:pt>
                      <c:pt idx="301">
                        <c:v>80.099999999999994</c:v>
                      </c:pt>
                      <c:pt idx="302">
                        <c:v>73.2</c:v>
                      </c:pt>
                      <c:pt idx="303">
                        <c:v>66.3</c:v>
                      </c:pt>
                      <c:pt idx="304">
                        <c:v>59.4</c:v>
                      </c:pt>
                      <c:pt idx="305">
                        <c:v>52.5</c:v>
                      </c:pt>
                      <c:pt idx="306">
                        <c:v>45.599999999999902</c:v>
                      </c:pt>
                      <c:pt idx="307">
                        <c:v>38.699999999999903</c:v>
                      </c:pt>
                      <c:pt idx="308">
                        <c:v>31.799999999999901</c:v>
                      </c:pt>
                      <c:pt idx="309">
                        <c:v>24.9</c:v>
                      </c:pt>
                      <c:pt idx="310">
                        <c:v>18</c:v>
                      </c:pt>
                      <c:pt idx="311">
                        <c:v>17.100000000000001</c:v>
                      </c:pt>
                      <c:pt idx="312">
                        <c:v>16.2</c:v>
                      </c:pt>
                      <c:pt idx="313">
                        <c:v>15.3</c:v>
                      </c:pt>
                      <c:pt idx="314">
                        <c:v>14.4</c:v>
                      </c:pt>
                      <c:pt idx="315">
                        <c:v>13.5</c:v>
                      </c:pt>
                      <c:pt idx="316">
                        <c:v>12.6</c:v>
                      </c:pt>
                      <c:pt idx="317">
                        <c:v>11.7</c:v>
                      </c:pt>
                      <c:pt idx="318">
                        <c:v>10.8</c:v>
                      </c:pt>
                      <c:pt idx="319">
                        <c:v>9.9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06A9-48BD-B955-2701AE60A4C6}"/>
                  </c:ext>
                </c:extLst>
              </c15:ser>
            </c15:filteredScatterSeries>
            <c15:filteredScatterSeries>
              <c15:ser>
                <c:idx val="39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Φύλλο1!$AO$1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Φύλλο1!$AO$2:$AO$352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0.9</c:v>
                      </c:pt>
                      <c:pt idx="12">
                        <c:v>1.8</c:v>
                      </c:pt>
                      <c:pt idx="13">
                        <c:v>2.7</c:v>
                      </c:pt>
                      <c:pt idx="14">
                        <c:v>3.6</c:v>
                      </c:pt>
                      <c:pt idx="15">
                        <c:v>4.5</c:v>
                      </c:pt>
                      <c:pt idx="16">
                        <c:v>5.4</c:v>
                      </c:pt>
                      <c:pt idx="17">
                        <c:v>6.3</c:v>
                      </c:pt>
                      <c:pt idx="18">
                        <c:v>7.2</c:v>
                      </c:pt>
                      <c:pt idx="19">
                        <c:v>8.1</c:v>
                      </c:pt>
                      <c:pt idx="20">
                        <c:v>9</c:v>
                      </c:pt>
                      <c:pt idx="21">
                        <c:v>9.9</c:v>
                      </c:pt>
                      <c:pt idx="22">
                        <c:v>10.8</c:v>
                      </c:pt>
                      <c:pt idx="23">
                        <c:v>11.7</c:v>
                      </c:pt>
                      <c:pt idx="24">
                        <c:v>12.6</c:v>
                      </c:pt>
                      <c:pt idx="25">
                        <c:v>13.5</c:v>
                      </c:pt>
                      <c:pt idx="26">
                        <c:v>14.4</c:v>
                      </c:pt>
                      <c:pt idx="27">
                        <c:v>15.3</c:v>
                      </c:pt>
                      <c:pt idx="28">
                        <c:v>16.2</c:v>
                      </c:pt>
                      <c:pt idx="29">
                        <c:v>17.100000000000001</c:v>
                      </c:pt>
                      <c:pt idx="30">
                        <c:v>18</c:v>
                      </c:pt>
                      <c:pt idx="31">
                        <c:v>17.100000000000001</c:v>
                      </c:pt>
                      <c:pt idx="32">
                        <c:v>16.2</c:v>
                      </c:pt>
                      <c:pt idx="33">
                        <c:v>15.3</c:v>
                      </c:pt>
                      <c:pt idx="34">
                        <c:v>14.4</c:v>
                      </c:pt>
                      <c:pt idx="35">
                        <c:v>13.5</c:v>
                      </c:pt>
                      <c:pt idx="36">
                        <c:v>12.6</c:v>
                      </c:pt>
                      <c:pt idx="37">
                        <c:v>11.7</c:v>
                      </c:pt>
                      <c:pt idx="38">
                        <c:v>10.8</c:v>
                      </c:pt>
                      <c:pt idx="39">
                        <c:v>9.9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8.1</c:v>
                      </c:pt>
                      <c:pt idx="152">
                        <c:v>7.2</c:v>
                      </c:pt>
                      <c:pt idx="153">
                        <c:v>6.3</c:v>
                      </c:pt>
                      <c:pt idx="154">
                        <c:v>5.4</c:v>
                      </c:pt>
                      <c:pt idx="155">
                        <c:v>4.5</c:v>
                      </c:pt>
                      <c:pt idx="156">
                        <c:v>3.5999999999999899</c:v>
                      </c:pt>
                      <c:pt idx="157">
                        <c:v>2.7</c:v>
                      </c:pt>
                      <c:pt idx="158">
                        <c:v>1.7999999999999901</c:v>
                      </c:pt>
                      <c:pt idx="159">
                        <c:v>0.9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0.4</c:v>
                      </c:pt>
                      <c:pt idx="182">
                        <c:v>0.8</c:v>
                      </c:pt>
                      <c:pt idx="183">
                        <c:v>1.2</c:v>
                      </c:pt>
                      <c:pt idx="184">
                        <c:v>1.6</c:v>
                      </c:pt>
                      <c:pt idx="185">
                        <c:v>2</c:v>
                      </c:pt>
                      <c:pt idx="186">
                        <c:v>2.4</c:v>
                      </c:pt>
                      <c:pt idx="187">
                        <c:v>2.8</c:v>
                      </c:pt>
                      <c:pt idx="188">
                        <c:v>3.2</c:v>
                      </c:pt>
                      <c:pt idx="189">
                        <c:v>3.6</c:v>
                      </c:pt>
                      <c:pt idx="190">
                        <c:v>4</c:v>
                      </c:pt>
                      <c:pt idx="191">
                        <c:v>4.5</c:v>
                      </c:pt>
                      <c:pt idx="192">
                        <c:v>5</c:v>
                      </c:pt>
                      <c:pt idx="193">
                        <c:v>5.5</c:v>
                      </c:pt>
                      <c:pt idx="194">
                        <c:v>6</c:v>
                      </c:pt>
                      <c:pt idx="195">
                        <c:v>6.5</c:v>
                      </c:pt>
                      <c:pt idx="196">
                        <c:v>7</c:v>
                      </c:pt>
                      <c:pt idx="197">
                        <c:v>7.5</c:v>
                      </c:pt>
                      <c:pt idx="198">
                        <c:v>8</c:v>
                      </c:pt>
                      <c:pt idx="199">
                        <c:v>8.5</c:v>
                      </c:pt>
                      <c:pt idx="200">
                        <c:v>9</c:v>
                      </c:pt>
                      <c:pt idx="201">
                        <c:v>12.9</c:v>
                      </c:pt>
                      <c:pt idx="202">
                        <c:v>16.8</c:v>
                      </c:pt>
                      <c:pt idx="203">
                        <c:v>20.7</c:v>
                      </c:pt>
                      <c:pt idx="204">
                        <c:v>24.6</c:v>
                      </c:pt>
                      <c:pt idx="205">
                        <c:v>28.5</c:v>
                      </c:pt>
                      <c:pt idx="206">
                        <c:v>32.4</c:v>
                      </c:pt>
                      <c:pt idx="207">
                        <c:v>36.299999999999997</c:v>
                      </c:pt>
                      <c:pt idx="208">
                        <c:v>40.200000000000003</c:v>
                      </c:pt>
                      <c:pt idx="209">
                        <c:v>44.1</c:v>
                      </c:pt>
                      <c:pt idx="210">
                        <c:v>48</c:v>
                      </c:pt>
                      <c:pt idx="211">
                        <c:v>48</c:v>
                      </c:pt>
                      <c:pt idx="212">
                        <c:v>48</c:v>
                      </c:pt>
                      <c:pt idx="213">
                        <c:v>48</c:v>
                      </c:pt>
                      <c:pt idx="214">
                        <c:v>48</c:v>
                      </c:pt>
                      <c:pt idx="215">
                        <c:v>48</c:v>
                      </c:pt>
                      <c:pt idx="216">
                        <c:v>48</c:v>
                      </c:pt>
                      <c:pt idx="217">
                        <c:v>48</c:v>
                      </c:pt>
                      <c:pt idx="218">
                        <c:v>48</c:v>
                      </c:pt>
                      <c:pt idx="219">
                        <c:v>48</c:v>
                      </c:pt>
                      <c:pt idx="220">
                        <c:v>48</c:v>
                      </c:pt>
                      <c:pt idx="221">
                        <c:v>43.2</c:v>
                      </c:pt>
                      <c:pt idx="222">
                        <c:v>38.4</c:v>
                      </c:pt>
                      <c:pt idx="223">
                        <c:v>33.6</c:v>
                      </c:pt>
                      <c:pt idx="224">
                        <c:v>28.8</c:v>
                      </c:pt>
                      <c:pt idx="225">
                        <c:v>24</c:v>
                      </c:pt>
                      <c:pt idx="226">
                        <c:v>19.2</c:v>
                      </c:pt>
                      <c:pt idx="227">
                        <c:v>14.399999999999901</c:v>
                      </c:pt>
                      <c:pt idx="228">
                        <c:v>9.6</c:v>
                      </c:pt>
                      <c:pt idx="229">
                        <c:v>4.8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5.7</c:v>
                      </c:pt>
                      <c:pt idx="282">
                        <c:v>11.4</c:v>
                      </c:pt>
                      <c:pt idx="283">
                        <c:v>17.100000000000001</c:v>
                      </c:pt>
                      <c:pt idx="284">
                        <c:v>22.8</c:v>
                      </c:pt>
                      <c:pt idx="285">
                        <c:v>28.5</c:v>
                      </c:pt>
                      <c:pt idx="286">
                        <c:v>34.200000000000003</c:v>
                      </c:pt>
                      <c:pt idx="287">
                        <c:v>39.9</c:v>
                      </c:pt>
                      <c:pt idx="288">
                        <c:v>45.6</c:v>
                      </c:pt>
                      <c:pt idx="289">
                        <c:v>51.3</c:v>
                      </c:pt>
                      <c:pt idx="290">
                        <c:v>57</c:v>
                      </c:pt>
                      <c:pt idx="291">
                        <c:v>57</c:v>
                      </c:pt>
                      <c:pt idx="292">
                        <c:v>57</c:v>
                      </c:pt>
                      <c:pt idx="293">
                        <c:v>57</c:v>
                      </c:pt>
                      <c:pt idx="294">
                        <c:v>57</c:v>
                      </c:pt>
                      <c:pt idx="295">
                        <c:v>57</c:v>
                      </c:pt>
                      <c:pt idx="296">
                        <c:v>57</c:v>
                      </c:pt>
                      <c:pt idx="297">
                        <c:v>57</c:v>
                      </c:pt>
                      <c:pt idx="298">
                        <c:v>57</c:v>
                      </c:pt>
                      <c:pt idx="299">
                        <c:v>57</c:v>
                      </c:pt>
                      <c:pt idx="300">
                        <c:v>57</c:v>
                      </c:pt>
                      <c:pt idx="301">
                        <c:v>54.1</c:v>
                      </c:pt>
                      <c:pt idx="302">
                        <c:v>51.2</c:v>
                      </c:pt>
                      <c:pt idx="303">
                        <c:v>48.3</c:v>
                      </c:pt>
                      <c:pt idx="304">
                        <c:v>45.4</c:v>
                      </c:pt>
                      <c:pt idx="305">
                        <c:v>42.5</c:v>
                      </c:pt>
                      <c:pt idx="306">
                        <c:v>39.6</c:v>
                      </c:pt>
                      <c:pt idx="307">
                        <c:v>36.700000000000003</c:v>
                      </c:pt>
                      <c:pt idx="308">
                        <c:v>33.799999999999997</c:v>
                      </c:pt>
                      <c:pt idx="309">
                        <c:v>30.9</c:v>
                      </c:pt>
                      <c:pt idx="310">
                        <c:v>28</c:v>
                      </c:pt>
                      <c:pt idx="311">
                        <c:v>25.2</c:v>
                      </c:pt>
                      <c:pt idx="312">
                        <c:v>22.4</c:v>
                      </c:pt>
                      <c:pt idx="313">
                        <c:v>19.600000000000001</c:v>
                      </c:pt>
                      <c:pt idx="314">
                        <c:v>16.8</c:v>
                      </c:pt>
                      <c:pt idx="315">
                        <c:v>14</c:v>
                      </c:pt>
                      <c:pt idx="316">
                        <c:v>11.2</c:v>
                      </c:pt>
                      <c:pt idx="317">
                        <c:v>8.4</c:v>
                      </c:pt>
                      <c:pt idx="318">
                        <c:v>5.6</c:v>
                      </c:pt>
                      <c:pt idx="319">
                        <c:v>2.8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06A9-48BD-B955-2701AE60A4C6}"/>
                  </c:ext>
                </c:extLst>
              </c15:ser>
            </c15:filteredScatterSeries>
            <c15:filteredScatterSeries>
              <c15:ser>
                <c:idx val="40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Φύλλο1!$AP$1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Φύλλο1!$AP$2:$AP$352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06A9-48BD-B955-2701AE60A4C6}"/>
                  </c:ext>
                </c:extLst>
              </c15:ser>
            </c15:filteredScatterSeries>
            <c15:filteredScatterSeries>
              <c15:ser>
                <c:idx val="41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Φύλλο1!$AQ$1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Φύλλο1!$AQ$2:$AQ$352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13.8</c:v>
                      </c:pt>
                      <c:pt idx="22">
                        <c:v>18.600000000000001</c:v>
                      </c:pt>
                      <c:pt idx="23">
                        <c:v>23.4</c:v>
                      </c:pt>
                      <c:pt idx="24">
                        <c:v>28.2</c:v>
                      </c:pt>
                      <c:pt idx="25">
                        <c:v>33</c:v>
                      </c:pt>
                      <c:pt idx="26">
                        <c:v>37.799999999999997</c:v>
                      </c:pt>
                      <c:pt idx="27">
                        <c:v>42.6</c:v>
                      </c:pt>
                      <c:pt idx="28">
                        <c:v>47.4</c:v>
                      </c:pt>
                      <c:pt idx="29">
                        <c:v>52.199999999999903</c:v>
                      </c:pt>
                      <c:pt idx="30">
                        <c:v>57</c:v>
                      </c:pt>
                      <c:pt idx="31">
                        <c:v>57.9</c:v>
                      </c:pt>
                      <c:pt idx="32">
                        <c:v>58.8</c:v>
                      </c:pt>
                      <c:pt idx="33">
                        <c:v>59.7</c:v>
                      </c:pt>
                      <c:pt idx="34">
                        <c:v>60.6</c:v>
                      </c:pt>
                      <c:pt idx="35">
                        <c:v>61.5</c:v>
                      </c:pt>
                      <c:pt idx="36">
                        <c:v>62.4</c:v>
                      </c:pt>
                      <c:pt idx="37">
                        <c:v>63.3</c:v>
                      </c:pt>
                      <c:pt idx="38">
                        <c:v>64.2</c:v>
                      </c:pt>
                      <c:pt idx="39">
                        <c:v>65.099999999999994</c:v>
                      </c:pt>
                      <c:pt idx="40">
                        <c:v>66</c:v>
                      </c:pt>
                      <c:pt idx="41">
                        <c:v>59.4</c:v>
                      </c:pt>
                      <c:pt idx="42">
                        <c:v>52.8</c:v>
                      </c:pt>
                      <c:pt idx="43">
                        <c:v>46.2</c:v>
                      </c:pt>
                      <c:pt idx="44">
                        <c:v>39.6</c:v>
                      </c:pt>
                      <c:pt idx="45">
                        <c:v>33</c:v>
                      </c:pt>
                      <c:pt idx="46">
                        <c:v>26.4</c:v>
                      </c:pt>
                      <c:pt idx="47">
                        <c:v>19.8</c:v>
                      </c:pt>
                      <c:pt idx="48">
                        <c:v>13.2</c:v>
                      </c:pt>
                      <c:pt idx="49">
                        <c:v>6.6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9.9</c:v>
                      </c:pt>
                      <c:pt idx="152">
                        <c:v>10.8</c:v>
                      </c:pt>
                      <c:pt idx="153">
                        <c:v>11.7</c:v>
                      </c:pt>
                      <c:pt idx="154">
                        <c:v>12.6</c:v>
                      </c:pt>
                      <c:pt idx="155">
                        <c:v>13.5</c:v>
                      </c:pt>
                      <c:pt idx="156">
                        <c:v>14.4</c:v>
                      </c:pt>
                      <c:pt idx="157">
                        <c:v>15.3</c:v>
                      </c:pt>
                      <c:pt idx="158">
                        <c:v>16.2</c:v>
                      </c:pt>
                      <c:pt idx="159">
                        <c:v>17.100000000000001</c:v>
                      </c:pt>
                      <c:pt idx="160">
                        <c:v>18</c:v>
                      </c:pt>
                      <c:pt idx="161">
                        <c:v>18</c:v>
                      </c:pt>
                      <c:pt idx="162">
                        <c:v>18</c:v>
                      </c:pt>
                      <c:pt idx="163">
                        <c:v>18</c:v>
                      </c:pt>
                      <c:pt idx="164">
                        <c:v>18</c:v>
                      </c:pt>
                      <c:pt idx="165">
                        <c:v>18</c:v>
                      </c:pt>
                      <c:pt idx="166">
                        <c:v>18</c:v>
                      </c:pt>
                      <c:pt idx="167">
                        <c:v>18</c:v>
                      </c:pt>
                      <c:pt idx="168">
                        <c:v>18</c:v>
                      </c:pt>
                      <c:pt idx="169">
                        <c:v>18</c:v>
                      </c:pt>
                      <c:pt idx="170">
                        <c:v>18</c:v>
                      </c:pt>
                      <c:pt idx="171">
                        <c:v>26.1</c:v>
                      </c:pt>
                      <c:pt idx="172">
                        <c:v>34.200000000000003</c:v>
                      </c:pt>
                      <c:pt idx="173">
                        <c:v>42.3</c:v>
                      </c:pt>
                      <c:pt idx="174">
                        <c:v>50.4</c:v>
                      </c:pt>
                      <c:pt idx="175">
                        <c:v>58.5</c:v>
                      </c:pt>
                      <c:pt idx="176">
                        <c:v>66.599999999999994</c:v>
                      </c:pt>
                      <c:pt idx="177">
                        <c:v>74.699999999999903</c:v>
                      </c:pt>
                      <c:pt idx="178">
                        <c:v>82.8</c:v>
                      </c:pt>
                      <c:pt idx="179">
                        <c:v>90.899999999999906</c:v>
                      </c:pt>
                      <c:pt idx="180">
                        <c:v>99</c:v>
                      </c:pt>
                      <c:pt idx="181">
                        <c:v>98.1</c:v>
                      </c:pt>
                      <c:pt idx="182">
                        <c:v>97.2</c:v>
                      </c:pt>
                      <c:pt idx="183">
                        <c:v>96.3</c:v>
                      </c:pt>
                      <c:pt idx="184">
                        <c:v>95.4</c:v>
                      </c:pt>
                      <c:pt idx="185">
                        <c:v>94.5</c:v>
                      </c:pt>
                      <c:pt idx="186">
                        <c:v>93.6</c:v>
                      </c:pt>
                      <c:pt idx="187">
                        <c:v>92.7</c:v>
                      </c:pt>
                      <c:pt idx="188">
                        <c:v>91.8</c:v>
                      </c:pt>
                      <c:pt idx="189">
                        <c:v>90.9</c:v>
                      </c:pt>
                      <c:pt idx="190">
                        <c:v>90</c:v>
                      </c:pt>
                      <c:pt idx="191">
                        <c:v>81</c:v>
                      </c:pt>
                      <c:pt idx="192">
                        <c:v>72</c:v>
                      </c:pt>
                      <c:pt idx="193">
                        <c:v>63</c:v>
                      </c:pt>
                      <c:pt idx="194">
                        <c:v>54</c:v>
                      </c:pt>
                      <c:pt idx="195">
                        <c:v>45</c:v>
                      </c:pt>
                      <c:pt idx="196">
                        <c:v>36</c:v>
                      </c:pt>
                      <c:pt idx="197">
                        <c:v>27</c:v>
                      </c:pt>
                      <c:pt idx="198">
                        <c:v>18</c:v>
                      </c:pt>
                      <c:pt idx="199">
                        <c:v>9</c:v>
                      </c:pt>
                      <c:pt idx="200">
                        <c:v>0</c:v>
                      </c:pt>
                      <c:pt idx="201">
                        <c:v>8.1</c:v>
                      </c:pt>
                      <c:pt idx="202">
                        <c:v>16.2</c:v>
                      </c:pt>
                      <c:pt idx="203">
                        <c:v>24.299999999999901</c:v>
                      </c:pt>
                      <c:pt idx="204">
                        <c:v>32.4</c:v>
                      </c:pt>
                      <c:pt idx="205">
                        <c:v>40.5</c:v>
                      </c:pt>
                      <c:pt idx="206">
                        <c:v>48.599999999999902</c:v>
                      </c:pt>
                      <c:pt idx="207">
                        <c:v>56.699999999999903</c:v>
                      </c:pt>
                      <c:pt idx="208">
                        <c:v>64.8</c:v>
                      </c:pt>
                      <c:pt idx="209">
                        <c:v>72.899999999999906</c:v>
                      </c:pt>
                      <c:pt idx="210">
                        <c:v>81</c:v>
                      </c:pt>
                      <c:pt idx="211">
                        <c:v>76.5</c:v>
                      </c:pt>
                      <c:pt idx="212">
                        <c:v>72</c:v>
                      </c:pt>
                      <c:pt idx="213">
                        <c:v>67.5</c:v>
                      </c:pt>
                      <c:pt idx="214">
                        <c:v>63</c:v>
                      </c:pt>
                      <c:pt idx="215">
                        <c:v>58.5</c:v>
                      </c:pt>
                      <c:pt idx="216">
                        <c:v>54</c:v>
                      </c:pt>
                      <c:pt idx="217">
                        <c:v>49.5</c:v>
                      </c:pt>
                      <c:pt idx="218">
                        <c:v>45</c:v>
                      </c:pt>
                      <c:pt idx="219">
                        <c:v>40.5</c:v>
                      </c:pt>
                      <c:pt idx="220">
                        <c:v>36</c:v>
                      </c:pt>
                      <c:pt idx="221">
                        <c:v>34.200000000000003</c:v>
                      </c:pt>
                      <c:pt idx="222">
                        <c:v>32.4</c:v>
                      </c:pt>
                      <c:pt idx="223">
                        <c:v>30.6</c:v>
                      </c:pt>
                      <c:pt idx="224">
                        <c:v>28.8</c:v>
                      </c:pt>
                      <c:pt idx="225">
                        <c:v>27</c:v>
                      </c:pt>
                      <c:pt idx="226">
                        <c:v>25.2</c:v>
                      </c:pt>
                      <c:pt idx="227">
                        <c:v>23.4</c:v>
                      </c:pt>
                      <c:pt idx="228">
                        <c:v>21.6</c:v>
                      </c:pt>
                      <c:pt idx="229">
                        <c:v>19.8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0.9</c:v>
                      </c:pt>
                      <c:pt idx="252">
                        <c:v>1.8</c:v>
                      </c:pt>
                      <c:pt idx="253">
                        <c:v>2.7</c:v>
                      </c:pt>
                      <c:pt idx="254">
                        <c:v>3.6</c:v>
                      </c:pt>
                      <c:pt idx="255">
                        <c:v>4.5</c:v>
                      </c:pt>
                      <c:pt idx="256">
                        <c:v>5.4</c:v>
                      </c:pt>
                      <c:pt idx="257">
                        <c:v>6.3</c:v>
                      </c:pt>
                      <c:pt idx="258">
                        <c:v>7.2</c:v>
                      </c:pt>
                      <c:pt idx="259">
                        <c:v>8.1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8.1</c:v>
                      </c:pt>
                      <c:pt idx="272">
                        <c:v>7.2</c:v>
                      </c:pt>
                      <c:pt idx="273">
                        <c:v>6.3</c:v>
                      </c:pt>
                      <c:pt idx="274">
                        <c:v>5.4</c:v>
                      </c:pt>
                      <c:pt idx="275">
                        <c:v>4.5</c:v>
                      </c:pt>
                      <c:pt idx="276">
                        <c:v>3.5999999999999899</c:v>
                      </c:pt>
                      <c:pt idx="277">
                        <c:v>2.7</c:v>
                      </c:pt>
                      <c:pt idx="278">
                        <c:v>1.7999999999999901</c:v>
                      </c:pt>
                      <c:pt idx="279">
                        <c:v>0.9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1.8</c:v>
                      </c:pt>
                      <c:pt idx="302">
                        <c:v>3.6</c:v>
                      </c:pt>
                      <c:pt idx="303">
                        <c:v>5.4</c:v>
                      </c:pt>
                      <c:pt idx="304">
                        <c:v>7.2</c:v>
                      </c:pt>
                      <c:pt idx="305">
                        <c:v>9</c:v>
                      </c:pt>
                      <c:pt idx="306">
                        <c:v>10.8</c:v>
                      </c:pt>
                      <c:pt idx="307">
                        <c:v>12.6</c:v>
                      </c:pt>
                      <c:pt idx="308">
                        <c:v>14.4</c:v>
                      </c:pt>
                      <c:pt idx="309">
                        <c:v>16.2</c:v>
                      </c:pt>
                      <c:pt idx="310">
                        <c:v>18</c:v>
                      </c:pt>
                      <c:pt idx="311">
                        <c:v>18</c:v>
                      </c:pt>
                      <c:pt idx="312">
                        <c:v>18</c:v>
                      </c:pt>
                      <c:pt idx="313">
                        <c:v>18</c:v>
                      </c:pt>
                      <c:pt idx="314">
                        <c:v>18</c:v>
                      </c:pt>
                      <c:pt idx="315">
                        <c:v>18</c:v>
                      </c:pt>
                      <c:pt idx="316">
                        <c:v>18</c:v>
                      </c:pt>
                      <c:pt idx="317">
                        <c:v>18</c:v>
                      </c:pt>
                      <c:pt idx="318">
                        <c:v>18</c:v>
                      </c:pt>
                      <c:pt idx="319">
                        <c:v>18</c:v>
                      </c:pt>
                      <c:pt idx="320">
                        <c:v>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06A9-48BD-B955-2701AE60A4C6}"/>
                  </c:ext>
                </c:extLst>
              </c15:ser>
            </c15:filteredScatterSeries>
            <c15:filteredScatterSeries>
              <c15:ser>
                <c:idx val="42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Φύλλο1!$AR$1</c15:sqref>
                        </c15:formulaRef>
                      </c:ext>
                    </c:extLst>
                    <c:strCache>
                      <c:ptCount val="1"/>
                      <c:pt idx="0">
                        <c:v>S-11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Φύλλο1!$AR$2:$AR$352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2.1</c:v>
                      </c:pt>
                      <c:pt idx="2">
                        <c:v>4.2</c:v>
                      </c:pt>
                      <c:pt idx="3">
                        <c:v>6.3</c:v>
                      </c:pt>
                      <c:pt idx="4">
                        <c:v>8.4</c:v>
                      </c:pt>
                      <c:pt idx="5">
                        <c:v>10.5</c:v>
                      </c:pt>
                      <c:pt idx="6">
                        <c:v>12.6</c:v>
                      </c:pt>
                      <c:pt idx="7">
                        <c:v>14.7</c:v>
                      </c:pt>
                      <c:pt idx="8">
                        <c:v>16.8</c:v>
                      </c:pt>
                      <c:pt idx="9">
                        <c:v>18.899999999999999</c:v>
                      </c:pt>
                      <c:pt idx="10">
                        <c:v>21</c:v>
                      </c:pt>
                      <c:pt idx="11">
                        <c:v>21</c:v>
                      </c:pt>
                      <c:pt idx="12">
                        <c:v>21</c:v>
                      </c:pt>
                      <c:pt idx="13">
                        <c:v>21</c:v>
                      </c:pt>
                      <c:pt idx="14">
                        <c:v>21</c:v>
                      </c:pt>
                      <c:pt idx="15">
                        <c:v>21</c:v>
                      </c:pt>
                      <c:pt idx="16">
                        <c:v>21</c:v>
                      </c:pt>
                      <c:pt idx="17">
                        <c:v>21</c:v>
                      </c:pt>
                      <c:pt idx="18">
                        <c:v>21</c:v>
                      </c:pt>
                      <c:pt idx="19">
                        <c:v>21</c:v>
                      </c:pt>
                      <c:pt idx="20">
                        <c:v>21</c:v>
                      </c:pt>
                      <c:pt idx="21">
                        <c:v>18.899999999999999</c:v>
                      </c:pt>
                      <c:pt idx="22">
                        <c:v>16.8</c:v>
                      </c:pt>
                      <c:pt idx="23">
                        <c:v>14.7</c:v>
                      </c:pt>
                      <c:pt idx="24">
                        <c:v>12.6</c:v>
                      </c:pt>
                      <c:pt idx="25">
                        <c:v>10.5</c:v>
                      </c:pt>
                      <c:pt idx="26">
                        <c:v>8.3999999999999897</c:v>
                      </c:pt>
                      <c:pt idx="27">
                        <c:v>6.2999999999999901</c:v>
                      </c:pt>
                      <c:pt idx="28">
                        <c:v>4.1999999999999904</c:v>
                      </c:pt>
                      <c:pt idx="29">
                        <c:v>2.0999999999999899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10.199999999999999</c:v>
                      </c:pt>
                      <c:pt idx="42">
                        <c:v>20.399999999999999</c:v>
                      </c:pt>
                      <c:pt idx="43">
                        <c:v>30.599999999999898</c:v>
                      </c:pt>
                      <c:pt idx="44">
                        <c:v>40.799999999999997</c:v>
                      </c:pt>
                      <c:pt idx="45">
                        <c:v>51</c:v>
                      </c:pt>
                      <c:pt idx="46">
                        <c:v>61.199999999999903</c:v>
                      </c:pt>
                      <c:pt idx="47">
                        <c:v>71.399999999999906</c:v>
                      </c:pt>
                      <c:pt idx="48">
                        <c:v>81.599999999999994</c:v>
                      </c:pt>
                      <c:pt idx="49">
                        <c:v>91.8</c:v>
                      </c:pt>
                      <c:pt idx="50">
                        <c:v>102</c:v>
                      </c:pt>
                      <c:pt idx="51">
                        <c:v>102.9</c:v>
                      </c:pt>
                      <c:pt idx="52">
                        <c:v>103.8</c:v>
                      </c:pt>
                      <c:pt idx="53">
                        <c:v>104.7</c:v>
                      </c:pt>
                      <c:pt idx="54">
                        <c:v>105.6</c:v>
                      </c:pt>
                      <c:pt idx="55">
                        <c:v>106.5</c:v>
                      </c:pt>
                      <c:pt idx="56">
                        <c:v>107.4</c:v>
                      </c:pt>
                      <c:pt idx="57">
                        <c:v>108.3</c:v>
                      </c:pt>
                      <c:pt idx="58">
                        <c:v>109.2</c:v>
                      </c:pt>
                      <c:pt idx="59">
                        <c:v>110.1</c:v>
                      </c:pt>
                      <c:pt idx="60">
                        <c:v>111</c:v>
                      </c:pt>
                      <c:pt idx="61">
                        <c:v>99.9</c:v>
                      </c:pt>
                      <c:pt idx="62">
                        <c:v>88.8</c:v>
                      </c:pt>
                      <c:pt idx="63">
                        <c:v>77.7</c:v>
                      </c:pt>
                      <c:pt idx="64">
                        <c:v>66.599999999999994</c:v>
                      </c:pt>
                      <c:pt idx="65">
                        <c:v>55.5</c:v>
                      </c:pt>
                      <c:pt idx="66">
                        <c:v>44.4</c:v>
                      </c:pt>
                      <c:pt idx="67">
                        <c:v>33.299999999999997</c:v>
                      </c:pt>
                      <c:pt idx="68">
                        <c:v>22.2</c:v>
                      </c:pt>
                      <c:pt idx="69">
                        <c:v>11.1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3.9</c:v>
                      </c:pt>
                      <c:pt idx="102">
                        <c:v>7.8</c:v>
                      </c:pt>
                      <c:pt idx="103">
                        <c:v>11.7</c:v>
                      </c:pt>
                      <c:pt idx="104">
                        <c:v>15.6</c:v>
                      </c:pt>
                      <c:pt idx="105">
                        <c:v>19.5</c:v>
                      </c:pt>
                      <c:pt idx="106">
                        <c:v>23.4</c:v>
                      </c:pt>
                      <c:pt idx="107">
                        <c:v>27.3</c:v>
                      </c:pt>
                      <c:pt idx="108">
                        <c:v>31.2</c:v>
                      </c:pt>
                      <c:pt idx="109">
                        <c:v>35.1</c:v>
                      </c:pt>
                      <c:pt idx="110">
                        <c:v>39</c:v>
                      </c:pt>
                      <c:pt idx="111">
                        <c:v>48.9</c:v>
                      </c:pt>
                      <c:pt idx="112">
                        <c:v>58.8</c:v>
                      </c:pt>
                      <c:pt idx="113">
                        <c:v>68.7</c:v>
                      </c:pt>
                      <c:pt idx="114">
                        <c:v>78.599999999999994</c:v>
                      </c:pt>
                      <c:pt idx="115">
                        <c:v>88.5</c:v>
                      </c:pt>
                      <c:pt idx="116">
                        <c:v>98.4</c:v>
                      </c:pt>
                      <c:pt idx="117">
                        <c:v>108.3</c:v>
                      </c:pt>
                      <c:pt idx="118">
                        <c:v>118.2</c:v>
                      </c:pt>
                      <c:pt idx="119">
                        <c:v>128.1</c:v>
                      </c:pt>
                      <c:pt idx="120">
                        <c:v>138</c:v>
                      </c:pt>
                      <c:pt idx="121">
                        <c:v>137.1</c:v>
                      </c:pt>
                      <c:pt idx="122">
                        <c:v>136.19999999999999</c:v>
                      </c:pt>
                      <c:pt idx="123">
                        <c:v>135.30000000000001</c:v>
                      </c:pt>
                      <c:pt idx="124">
                        <c:v>134.4</c:v>
                      </c:pt>
                      <c:pt idx="125">
                        <c:v>133.5</c:v>
                      </c:pt>
                      <c:pt idx="126">
                        <c:v>132.6</c:v>
                      </c:pt>
                      <c:pt idx="127">
                        <c:v>131.69999999999999</c:v>
                      </c:pt>
                      <c:pt idx="128">
                        <c:v>130.80000000000001</c:v>
                      </c:pt>
                      <c:pt idx="129">
                        <c:v>129.9</c:v>
                      </c:pt>
                      <c:pt idx="130">
                        <c:v>129</c:v>
                      </c:pt>
                      <c:pt idx="131">
                        <c:v>144.9</c:v>
                      </c:pt>
                      <c:pt idx="132">
                        <c:v>160.80000000000001</c:v>
                      </c:pt>
                      <c:pt idx="133">
                        <c:v>176.7</c:v>
                      </c:pt>
                      <c:pt idx="134">
                        <c:v>192.6</c:v>
                      </c:pt>
                      <c:pt idx="135">
                        <c:v>208.5</c:v>
                      </c:pt>
                      <c:pt idx="136">
                        <c:v>224.4</c:v>
                      </c:pt>
                      <c:pt idx="137">
                        <c:v>240.3</c:v>
                      </c:pt>
                      <c:pt idx="138">
                        <c:v>256.2</c:v>
                      </c:pt>
                      <c:pt idx="139">
                        <c:v>272.10000000000002</c:v>
                      </c:pt>
                      <c:pt idx="140">
                        <c:v>288</c:v>
                      </c:pt>
                      <c:pt idx="141">
                        <c:v>284.7</c:v>
                      </c:pt>
                      <c:pt idx="142">
                        <c:v>281.39999999999998</c:v>
                      </c:pt>
                      <c:pt idx="143">
                        <c:v>278.10000000000002</c:v>
                      </c:pt>
                      <c:pt idx="144">
                        <c:v>274.8</c:v>
                      </c:pt>
                      <c:pt idx="145">
                        <c:v>271.5</c:v>
                      </c:pt>
                      <c:pt idx="146">
                        <c:v>268.2</c:v>
                      </c:pt>
                      <c:pt idx="147">
                        <c:v>264.89999999999998</c:v>
                      </c:pt>
                      <c:pt idx="148">
                        <c:v>261.60000000000002</c:v>
                      </c:pt>
                      <c:pt idx="149">
                        <c:v>258.3</c:v>
                      </c:pt>
                      <c:pt idx="150">
                        <c:v>255</c:v>
                      </c:pt>
                      <c:pt idx="151">
                        <c:v>249.3</c:v>
                      </c:pt>
                      <c:pt idx="152">
                        <c:v>243.6</c:v>
                      </c:pt>
                      <c:pt idx="153">
                        <c:v>237.9</c:v>
                      </c:pt>
                      <c:pt idx="154">
                        <c:v>232.2</c:v>
                      </c:pt>
                      <c:pt idx="155">
                        <c:v>226.5</c:v>
                      </c:pt>
                      <c:pt idx="156">
                        <c:v>220.8</c:v>
                      </c:pt>
                      <c:pt idx="157">
                        <c:v>215.1</c:v>
                      </c:pt>
                      <c:pt idx="158">
                        <c:v>209.4</c:v>
                      </c:pt>
                      <c:pt idx="159">
                        <c:v>203.7</c:v>
                      </c:pt>
                      <c:pt idx="160">
                        <c:v>198</c:v>
                      </c:pt>
                      <c:pt idx="161">
                        <c:v>232.2</c:v>
                      </c:pt>
                      <c:pt idx="162">
                        <c:v>266.39999999999998</c:v>
                      </c:pt>
                      <c:pt idx="163">
                        <c:v>300.60000000000002</c:v>
                      </c:pt>
                      <c:pt idx="164">
                        <c:v>334.8</c:v>
                      </c:pt>
                      <c:pt idx="165">
                        <c:v>369</c:v>
                      </c:pt>
                      <c:pt idx="166">
                        <c:v>403.2</c:v>
                      </c:pt>
                      <c:pt idx="167">
                        <c:v>437.4</c:v>
                      </c:pt>
                      <c:pt idx="168">
                        <c:v>471.6</c:v>
                      </c:pt>
                      <c:pt idx="169">
                        <c:v>505.8</c:v>
                      </c:pt>
                      <c:pt idx="170">
                        <c:v>540</c:v>
                      </c:pt>
                      <c:pt idx="171">
                        <c:v>543</c:v>
                      </c:pt>
                      <c:pt idx="172">
                        <c:v>546</c:v>
                      </c:pt>
                      <c:pt idx="173">
                        <c:v>549</c:v>
                      </c:pt>
                      <c:pt idx="174">
                        <c:v>552</c:v>
                      </c:pt>
                      <c:pt idx="175">
                        <c:v>555</c:v>
                      </c:pt>
                      <c:pt idx="176">
                        <c:v>558</c:v>
                      </c:pt>
                      <c:pt idx="177">
                        <c:v>561</c:v>
                      </c:pt>
                      <c:pt idx="178">
                        <c:v>564</c:v>
                      </c:pt>
                      <c:pt idx="179">
                        <c:v>567</c:v>
                      </c:pt>
                      <c:pt idx="180">
                        <c:v>570</c:v>
                      </c:pt>
                      <c:pt idx="181">
                        <c:v>527.70000000000005</c:v>
                      </c:pt>
                      <c:pt idx="182">
                        <c:v>485.4</c:v>
                      </c:pt>
                      <c:pt idx="183">
                        <c:v>443.1</c:v>
                      </c:pt>
                      <c:pt idx="184">
                        <c:v>400.8</c:v>
                      </c:pt>
                      <c:pt idx="185">
                        <c:v>358.5</c:v>
                      </c:pt>
                      <c:pt idx="186">
                        <c:v>316.2</c:v>
                      </c:pt>
                      <c:pt idx="187">
                        <c:v>273.89999999999998</c:v>
                      </c:pt>
                      <c:pt idx="188">
                        <c:v>231.6</c:v>
                      </c:pt>
                      <c:pt idx="189">
                        <c:v>189.3</c:v>
                      </c:pt>
                      <c:pt idx="190">
                        <c:v>147</c:v>
                      </c:pt>
                      <c:pt idx="191">
                        <c:v>162.30000000000001</c:v>
                      </c:pt>
                      <c:pt idx="192">
                        <c:v>177.6</c:v>
                      </c:pt>
                      <c:pt idx="193">
                        <c:v>192.9</c:v>
                      </c:pt>
                      <c:pt idx="194">
                        <c:v>208.2</c:v>
                      </c:pt>
                      <c:pt idx="195">
                        <c:v>223.5</c:v>
                      </c:pt>
                      <c:pt idx="196">
                        <c:v>238.8</c:v>
                      </c:pt>
                      <c:pt idx="197">
                        <c:v>254.1</c:v>
                      </c:pt>
                      <c:pt idx="198">
                        <c:v>269.39999999999998</c:v>
                      </c:pt>
                      <c:pt idx="199">
                        <c:v>284.7</c:v>
                      </c:pt>
                      <c:pt idx="200">
                        <c:v>300</c:v>
                      </c:pt>
                      <c:pt idx="201">
                        <c:v>294.60000000000002</c:v>
                      </c:pt>
                      <c:pt idx="202">
                        <c:v>289.2</c:v>
                      </c:pt>
                      <c:pt idx="203">
                        <c:v>283.8</c:v>
                      </c:pt>
                      <c:pt idx="204">
                        <c:v>278.39999999999998</c:v>
                      </c:pt>
                      <c:pt idx="205">
                        <c:v>273</c:v>
                      </c:pt>
                      <c:pt idx="206">
                        <c:v>267.60000000000002</c:v>
                      </c:pt>
                      <c:pt idx="207">
                        <c:v>262.2</c:v>
                      </c:pt>
                      <c:pt idx="208">
                        <c:v>256.8</c:v>
                      </c:pt>
                      <c:pt idx="209">
                        <c:v>251.4</c:v>
                      </c:pt>
                      <c:pt idx="210">
                        <c:v>246</c:v>
                      </c:pt>
                      <c:pt idx="211">
                        <c:v>228.3</c:v>
                      </c:pt>
                      <c:pt idx="212">
                        <c:v>210.6</c:v>
                      </c:pt>
                      <c:pt idx="213">
                        <c:v>192.9</c:v>
                      </c:pt>
                      <c:pt idx="214">
                        <c:v>175.2</c:v>
                      </c:pt>
                      <c:pt idx="215">
                        <c:v>157.5</c:v>
                      </c:pt>
                      <c:pt idx="216">
                        <c:v>139.80000000000001</c:v>
                      </c:pt>
                      <c:pt idx="217">
                        <c:v>122.1</c:v>
                      </c:pt>
                      <c:pt idx="218">
                        <c:v>104.4</c:v>
                      </c:pt>
                      <c:pt idx="219">
                        <c:v>86.7</c:v>
                      </c:pt>
                      <c:pt idx="220">
                        <c:v>69</c:v>
                      </c:pt>
                      <c:pt idx="221">
                        <c:v>65.099999999999994</c:v>
                      </c:pt>
                      <c:pt idx="222">
                        <c:v>61.2</c:v>
                      </c:pt>
                      <c:pt idx="223">
                        <c:v>57.3</c:v>
                      </c:pt>
                      <c:pt idx="224">
                        <c:v>53.4</c:v>
                      </c:pt>
                      <c:pt idx="225">
                        <c:v>49.5</c:v>
                      </c:pt>
                      <c:pt idx="226">
                        <c:v>45.6</c:v>
                      </c:pt>
                      <c:pt idx="227">
                        <c:v>41.7</c:v>
                      </c:pt>
                      <c:pt idx="228">
                        <c:v>37.799999999999997</c:v>
                      </c:pt>
                      <c:pt idx="229">
                        <c:v>33.9</c:v>
                      </c:pt>
                      <c:pt idx="230">
                        <c:v>30</c:v>
                      </c:pt>
                      <c:pt idx="231">
                        <c:v>30</c:v>
                      </c:pt>
                      <c:pt idx="232">
                        <c:v>30</c:v>
                      </c:pt>
                      <c:pt idx="233">
                        <c:v>30</c:v>
                      </c:pt>
                      <c:pt idx="234">
                        <c:v>30</c:v>
                      </c:pt>
                      <c:pt idx="235">
                        <c:v>30</c:v>
                      </c:pt>
                      <c:pt idx="236">
                        <c:v>30</c:v>
                      </c:pt>
                      <c:pt idx="237">
                        <c:v>30</c:v>
                      </c:pt>
                      <c:pt idx="238">
                        <c:v>30</c:v>
                      </c:pt>
                      <c:pt idx="239">
                        <c:v>30</c:v>
                      </c:pt>
                      <c:pt idx="240">
                        <c:v>30</c:v>
                      </c:pt>
                      <c:pt idx="241">
                        <c:v>29.8</c:v>
                      </c:pt>
                      <c:pt idx="242">
                        <c:v>29.6</c:v>
                      </c:pt>
                      <c:pt idx="243">
                        <c:v>29.4</c:v>
                      </c:pt>
                      <c:pt idx="244">
                        <c:v>29.2</c:v>
                      </c:pt>
                      <c:pt idx="245">
                        <c:v>29</c:v>
                      </c:pt>
                      <c:pt idx="246">
                        <c:v>28.8</c:v>
                      </c:pt>
                      <c:pt idx="247">
                        <c:v>28.6</c:v>
                      </c:pt>
                      <c:pt idx="248">
                        <c:v>28.4</c:v>
                      </c:pt>
                      <c:pt idx="249">
                        <c:v>28.2</c:v>
                      </c:pt>
                      <c:pt idx="250">
                        <c:v>28</c:v>
                      </c:pt>
                      <c:pt idx="251">
                        <c:v>27</c:v>
                      </c:pt>
                      <c:pt idx="252">
                        <c:v>26</c:v>
                      </c:pt>
                      <c:pt idx="253">
                        <c:v>25</c:v>
                      </c:pt>
                      <c:pt idx="254">
                        <c:v>24</c:v>
                      </c:pt>
                      <c:pt idx="255">
                        <c:v>23</c:v>
                      </c:pt>
                      <c:pt idx="256">
                        <c:v>22</c:v>
                      </c:pt>
                      <c:pt idx="257">
                        <c:v>21</c:v>
                      </c:pt>
                      <c:pt idx="258">
                        <c:v>20</c:v>
                      </c:pt>
                      <c:pt idx="259">
                        <c:v>19</c:v>
                      </c:pt>
                      <c:pt idx="260">
                        <c:v>18</c:v>
                      </c:pt>
                      <c:pt idx="261">
                        <c:v>17.100000000000001</c:v>
                      </c:pt>
                      <c:pt idx="262">
                        <c:v>16.2</c:v>
                      </c:pt>
                      <c:pt idx="263">
                        <c:v>15.3</c:v>
                      </c:pt>
                      <c:pt idx="264">
                        <c:v>14.4</c:v>
                      </c:pt>
                      <c:pt idx="265">
                        <c:v>13.5</c:v>
                      </c:pt>
                      <c:pt idx="266">
                        <c:v>12.6</c:v>
                      </c:pt>
                      <c:pt idx="267">
                        <c:v>11.7</c:v>
                      </c:pt>
                      <c:pt idx="268">
                        <c:v>10.8</c:v>
                      </c:pt>
                      <c:pt idx="269">
                        <c:v>9.9</c:v>
                      </c:pt>
                      <c:pt idx="270">
                        <c:v>9</c:v>
                      </c:pt>
                      <c:pt idx="271">
                        <c:v>12</c:v>
                      </c:pt>
                      <c:pt idx="272">
                        <c:v>15</c:v>
                      </c:pt>
                      <c:pt idx="273">
                        <c:v>18</c:v>
                      </c:pt>
                      <c:pt idx="274">
                        <c:v>21</c:v>
                      </c:pt>
                      <c:pt idx="275">
                        <c:v>24</c:v>
                      </c:pt>
                      <c:pt idx="276">
                        <c:v>27</c:v>
                      </c:pt>
                      <c:pt idx="277">
                        <c:v>30</c:v>
                      </c:pt>
                      <c:pt idx="278">
                        <c:v>33</c:v>
                      </c:pt>
                      <c:pt idx="279">
                        <c:v>36</c:v>
                      </c:pt>
                      <c:pt idx="280">
                        <c:v>39</c:v>
                      </c:pt>
                      <c:pt idx="281">
                        <c:v>39</c:v>
                      </c:pt>
                      <c:pt idx="282">
                        <c:v>39</c:v>
                      </c:pt>
                      <c:pt idx="283">
                        <c:v>39</c:v>
                      </c:pt>
                      <c:pt idx="284">
                        <c:v>39</c:v>
                      </c:pt>
                      <c:pt idx="285">
                        <c:v>39</c:v>
                      </c:pt>
                      <c:pt idx="286">
                        <c:v>39</c:v>
                      </c:pt>
                      <c:pt idx="287">
                        <c:v>39</c:v>
                      </c:pt>
                      <c:pt idx="288">
                        <c:v>39</c:v>
                      </c:pt>
                      <c:pt idx="289">
                        <c:v>39</c:v>
                      </c:pt>
                      <c:pt idx="290">
                        <c:v>39</c:v>
                      </c:pt>
                      <c:pt idx="291">
                        <c:v>36.9</c:v>
                      </c:pt>
                      <c:pt idx="292">
                        <c:v>34.799999999999997</c:v>
                      </c:pt>
                      <c:pt idx="293">
                        <c:v>32.700000000000003</c:v>
                      </c:pt>
                      <c:pt idx="294">
                        <c:v>30.6</c:v>
                      </c:pt>
                      <c:pt idx="295">
                        <c:v>28.5</c:v>
                      </c:pt>
                      <c:pt idx="296">
                        <c:v>26.4</c:v>
                      </c:pt>
                      <c:pt idx="297">
                        <c:v>24.299999999999901</c:v>
                      </c:pt>
                      <c:pt idx="298">
                        <c:v>22.2</c:v>
                      </c:pt>
                      <c:pt idx="299">
                        <c:v>20.099999999999898</c:v>
                      </c:pt>
                      <c:pt idx="300">
                        <c:v>18</c:v>
                      </c:pt>
                      <c:pt idx="301">
                        <c:v>18</c:v>
                      </c:pt>
                      <c:pt idx="302">
                        <c:v>18</c:v>
                      </c:pt>
                      <c:pt idx="303">
                        <c:v>18</c:v>
                      </c:pt>
                      <c:pt idx="304">
                        <c:v>18</c:v>
                      </c:pt>
                      <c:pt idx="305">
                        <c:v>18</c:v>
                      </c:pt>
                      <c:pt idx="306">
                        <c:v>18</c:v>
                      </c:pt>
                      <c:pt idx="307">
                        <c:v>18</c:v>
                      </c:pt>
                      <c:pt idx="308">
                        <c:v>18</c:v>
                      </c:pt>
                      <c:pt idx="309">
                        <c:v>18</c:v>
                      </c:pt>
                      <c:pt idx="310">
                        <c:v>18</c:v>
                      </c:pt>
                      <c:pt idx="311">
                        <c:v>26.4</c:v>
                      </c:pt>
                      <c:pt idx="312">
                        <c:v>34.799999999999997</c:v>
                      </c:pt>
                      <c:pt idx="313">
                        <c:v>43.2</c:v>
                      </c:pt>
                      <c:pt idx="314">
                        <c:v>51.6</c:v>
                      </c:pt>
                      <c:pt idx="315">
                        <c:v>60</c:v>
                      </c:pt>
                      <c:pt idx="316">
                        <c:v>68.400000000000006</c:v>
                      </c:pt>
                      <c:pt idx="317">
                        <c:v>76.8</c:v>
                      </c:pt>
                      <c:pt idx="318">
                        <c:v>85.2</c:v>
                      </c:pt>
                      <c:pt idx="319">
                        <c:v>93.6</c:v>
                      </c:pt>
                      <c:pt idx="320">
                        <c:v>102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06A9-48BD-B955-2701AE60A4C6}"/>
                  </c:ext>
                </c:extLst>
              </c15:ser>
            </c15:filteredScatterSeries>
            <c15:filteredScatterSeries>
              <c15:ser>
                <c:idx val="43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Φύλλο1!$AS$1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Φύλλο1!$AS$2:$AS$352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8.4</c:v>
                      </c:pt>
                      <c:pt idx="112">
                        <c:v>16.8</c:v>
                      </c:pt>
                      <c:pt idx="113">
                        <c:v>25.2</c:v>
                      </c:pt>
                      <c:pt idx="114">
                        <c:v>33.6</c:v>
                      </c:pt>
                      <c:pt idx="115">
                        <c:v>42</c:v>
                      </c:pt>
                      <c:pt idx="116">
                        <c:v>50.4</c:v>
                      </c:pt>
                      <c:pt idx="117">
                        <c:v>58.8</c:v>
                      </c:pt>
                      <c:pt idx="118">
                        <c:v>67.2</c:v>
                      </c:pt>
                      <c:pt idx="119">
                        <c:v>75.599999999999994</c:v>
                      </c:pt>
                      <c:pt idx="120">
                        <c:v>84</c:v>
                      </c:pt>
                      <c:pt idx="121">
                        <c:v>336</c:v>
                      </c:pt>
                      <c:pt idx="122">
                        <c:v>588</c:v>
                      </c:pt>
                      <c:pt idx="123">
                        <c:v>840</c:v>
                      </c:pt>
                      <c:pt idx="124">
                        <c:v>1092</c:v>
                      </c:pt>
                      <c:pt idx="125">
                        <c:v>1344</c:v>
                      </c:pt>
                      <c:pt idx="126">
                        <c:v>1596</c:v>
                      </c:pt>
                      <c:pt idx="127">
                        <c:v>1848</c:v>
                      </c:pt>
                      <c:pt idx="128">
                        <c:v>2100</c:v>
                      </c:pt>
                      <c:pt idx="129">
                        <c:v>2352</c:v>
                      </c:pt>
                      <c:pt idx="130">
                        <c:v>2604</c:v>
                      </c:pt>
                      <c:pt idx="131">
                        <c:v>2453.6999999999998</c:v>
                      </c:pt>
                      <c:pt idx="132">
                        <c:v>2303.4</c:v>
                      </c:pt>
                      <c:pt idx="133">
                        <c:v>2153.1</c:v>
                      </c:pt>
                      <c:pt idx="134">
                        <c:v>2002.8</c:v>
                      </c:pt>
                      <c:pt idx="135">
                        <c:v>1852.5</c:v>
                      </c:pt>
                      <c:pt idx="136">
                        <c:v>1702.19999999999</c:v>
                      </c:pt>
                      <c:pt idx="137">
                        <c:v>1551.8999999999901</c:v>
                      </c:pt>
                      <c:pt idx="138">
                        <c:v>1401.6</c:v>
                      </c:pt>
                      <c:pt idx="139">
                        <c:v>1251.3</c:v>
                      </c:pt>
                      <c:pt idx="140">
                        <c:v>1101</c:v>
                      </c:pt>
                      <c:pt idx="141">
                        <c:v>993.9</c:v>
                      </c:pt>
                      <c:pt idx="142">
                        <c:v>886.8</c:v>
                      </c:pt>
                      <c:pt idx="143">
                        <c:v>779.7</c:v>
                      </c:pt>
                      <c:pt idx="144">
                        <c:v>672.6</c:v>
                      </c:pt>
                      <c:pt idx="145">
                        <c:v>565.5</c:v>
                      </c:pt>
                      <c:pt idx="146">
                        <c:v>458.4</c:v>
                      </c:pt>
                      <c:pt idx="147">
                        <c:v>351.3</c:v>
                      </c:pt>
                      <c:pt idx="148">
                        <c:v>244.2</c:v>
                      </c:pt>
                      <c:pt idx="149">
                        <c:v>137.1</c:v>
                      </c:pt>
                      <c:pt idx="150">
                        <c:v>30</c:v>
                      </c:pt>
                      <c:pt idx="151">
                        <c:v>27</c:v>
                      </c:pt>
                      <c:pt idx="152">
                        <c:v>24</c:v>
                      </c:pt>
                      <c:pt idx="153">
                        <c:v>21</c:v>
                      </c:pt>
                      <c:pt idx="154">
                        <c:v>18</c:v>
                      </c:pt>
                      <c:pt idx="155">
                        <c:v>15</c:v>
                      </c:pt>
                      <c:pt idx="156">
                        <c:v>12</c:v>
                      </c:pt>
                      <c:pt idx="157">
                        <c:v>9</c:v>
                      </c:pt>
                      <c:pt idx="158">
                        <c:v>6</c:v>
                      </c:pt>
                      <c:pt idx="159">
                        <c:v>3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11.1</c:v>
                      </c:pt>
                      <c:pt idx="192">
                        <c:v>13.2</c:v>
                      </c:pt>
                      <c:pt idx="193">
                        <c:v>15.3</c:v>
                      </c:pt>
                      <c:pt idx="194">
                        <c:v>17.399999999999999</c:v>
                      </c:pt>
                      <c:pt idx="195">
                        <c:v>19.5</c:v>
                      </c:pt>
                      <c:pt idx="196">
                        <c:v>21.6</c:v>
                      </c:pt>
                      <c:pt idx="197">
                        <c:v>23.7</c:v>
                      </c:pt>
                      <c:pt idx="198">
                        <c:v>25.8</c:v>
                      </c:pt>
                      <c:pt idx="199">
                        <c:v>27.9</c:v>
                      </c:pt>
                      <c:pt idx="200">
                        <c:v>30</c:v>
                      </c:pt>
                      <c:pt idx="201">
                        <c:v>43.8</c:v>
                      </c:pt>
                      <c:pt idx="202">
                        <c:v>57.6</c:v>
                      </c:pt>
                      <c:pt idx="203">
                        <c:v>71.400000000000006</c:v>
                      </c:pt>
                      <c:pt idx="204">
                        <c:v>85.2</c:v>
                      </c:pt>
                      <c:pt idx="205">
                        <c:v>99</c:v>
                      </c:pt>
                      <c:pt idx="206">
                        <c:v>112.8</c:v>
                      </c:pt>
                      <c:pt idx="207">
                        <c:v>126.6</c:v>
                      </c:pt>
                      <c:pt idx="208">
                        <c:v>140.4</c:v>
                      </c:pt>
                      <c:pt idx="209">
                        <c:v>154.19999999999999</c:v>
                      </c:pt>
                      <c:pt idx="210">
                        <c:v>168</c:v>
                      </c:pt>
                      <c:pt idx="211">
                        <c:v>161.1</c:v>
                      </c:pt>
                      <c:pt idx="212">
                        <c:v>154.19999999999999</c:v>
                      </c:pt>
                      <c:pt idx="213">
                        <c:v>147.30000000000001</c:v>
                      </c:pt>
                      <c:pt idx="214">
                        <c:v>140.4</c:v>
                      </c:pt>
                      <c:pt idx="215">
                        <c:v>133.5</c:v>
                      </c:pt>
                      <c:pt idx="216">
                        <c:v>126.6</c:v>
                      </c:pt>
                      <c:pt idx="217">
                        <c:v>119.69999999999899</c:v>
                      </c:pt>
                      <c:pt idx="218">
                        <c:v>112.8</c:v>
                      </c:pt>
                      <c:pt idx="219">
                        <c:v>105.9</c:v>
                      </c:pt>
                      <c:pt idx="220">
                        <c:v>99</c:v>
                      </c:pt>
                      <c:pt idx="221">
                        <c:v>96.3</c:v>
                      </c:pt>
                      <c:pt idx="222">
                        <c:v>93.6</c:v>
                      </c:pt>
                      <c:pt idx="223">
                        <c:v>90.9</c:v>
                      </c:pt>
                      <c:pt idx="224">
                        <c:v>88.2</c:v>
                      </c:pt>
                      <c:pt idx="225">
                        <c:v>85.5</c:v>
                      </c:pt>
                      <c:pt idx="226">
                        <c:v>82.8</c:v>
                      </c:pt>
                      <c:pt idx="227">
                        <c:v>80.099999999999994</c:v>
                      </c:pt>
                      <c:pt idx="228">
                        <c:v>77.400000000000006</c:v>
                      </c:pt>
                      <c:pt idx="229">
                        <c:v>74.7</c:v>
                      </c:pt>
                      <c:pt idx="230">
                        <c:v>72</c:v>
                      </c:pt>
                      <c:pt idx="231">
                        <c:v>69.599999999999994</c:v>
                      </c:pt>
                      <c:pt idx="232">
                        <c:v>67.2</c:v>
                      </c:pt>
                      <c:pt idx="233">
                        <c:v>64.8</c:v>
                      </c:pt>
                      <c:pt idx="234">
                        <c:v>62.4</c:v>
                      </c:pt>
                      <c:pt idx="235">
                        <c:v>60</c:v>
                      </c:pt>
                      <c:pt idx="236">
                        <c:v>57.6</c:v>
                      </c:pt>
                      <c:pt idx="237">
                        <c:v>55.2</c:v>
                      </c:pt>
                      <c:pt idx="238">
                        <c:v>52.8</c:v>
                      </c:pt>
                      <c:pt idx="239">
                        <c:v>50.4</c:v>
                      </c:pt>
                      <c:pt idx="240">
                        <c:v>48</c:v>
                      </c:pt>
                      <c:pt idx="241">
                        <c:v>45</c:v>
                      </c:pt>
                      <c:pt idx="242">
                        <c:v>42</c:v>
                      </c:pt>
                      <c:pt idx="243">
                        <c:v>39</c:v>
                      </c:pt>
                      <c:pt idx="244">
                        <c:v>36</c:v>
                      </c:pt>
                      <c:pt idx="245">
                        <c:v>33</c:v>
                      </c:pt>
                      <c:pt idx="246">
                        <c:v>30</c:v>
                      </c:pt>
                      <c:pt idx="247">
                        <c:v>27</c:v>
                      </c:pt>
                      <c:pt idx="248">
                        <c:v>24</c:v>
                      </c:pt>
                      <c:pt idx="249">
                        <c:v>21</c:v>
                      </c:pt>
                      <c:pt idx="250">
                        <c:v>18</c:v>
                      </c:pt>
                      <c:pt idx="251">
                        <c:v>25.5</c:v>
                      </c:pt>
                      <c:pt idx="252">
                        <c:v>33</c:v>
                      </c:pt>
                      <c:pt idx="253">
                        <c:v>40.5</c:v>
                      </c:pt>
                      <c:pt idx="254">
                        <c:v>48</c:v>
                      </c:pt>
                      <c:pt idx="255">
                        <c:v>55.5</c:v>
                      </c:pt>
                      <c:pt idx="256">
                        <c:v>63</c:v>
                      </c:pt>
                      <c:pt idx="257">
                        <c:v>70.5</c:v>
                      </c:pt>
                      <c:pt idx="258">
                        <c:v>78</c:v>
                      </c:pt>
                      <c:pt idx="259">
                        <c:v>85.5</c:v>
                      </c:pt>
                      <c:pt idx="260">
                        <c:v>93</c:v>
                      </c:pt>
                      <c:pt idx="261">
                        <c:v>98.7</c:v>
                      </c:pt>
                      <c:pt idx="262">
                        <c:v>104.4</c:v>
                      </c:pt>
                      <c:pt idx="263">
                        <c:v>110.1</c:v>
                      </c:pt>
                      <c:pt idx="264">
                        <c:v>115.8</c:v>
                      </c:pt>
                      <c:pt idx="265">
                        <c:v>121.5</c:v>
                      </c:pt>
                      <c:pt idx="266">
                        <c:v>127.2</c:v>
                      </c:pt>
                      <c:pt idx="267">
                        <c:v>132.9</c:v>
                      </c:pt>
                      <c:pt idx="268">
                        <c:v>138.6</c:v>
                      </c:pt>
                      <c:pt idx="269">
                        <c:v>144.30000000000001</c:v>
                      </c:pt>
                      <c:pt idx="270">
                        <c:v>150</c:v>
                      </c:pt>
                      <c:pt idx="271">
                        <c:v>135.9</c:v>
                      </c:pt>
                      <c:pt idx="272">
                        <c:v>121.8</c:v>
                      </c:pt>
                      <c:pt idx="273">
                        <c:v>107.7</c:v>
                      </c:pt>
                      <c:pt idx="274">
                        <c:v>93.6</c:v>
                      </c:pt>
                      <c:pt idx="275">
                        <c:v>79.5</c:v>
                      </c:pt>
                      <c:pt idx="276">
                        <c:v>65.400000000000006</c:v>
                      </c:pt>
                      <c:pt idx="277">
                        <c:v>51.3</c:v>
                      </c:pt>
                      <c:pt idx="278">
                        <c:v>37.200000000000003</c:v>
                      </c:pt>
                      <c:pt idx="279">
                        <c:v>23.1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15</c:v>
                      </c:pt>
                      <c:pt idx="292">
                        <c:v>21</c:v>
                      </c:pt>
                      <c:pt idx="293">
                        <c:v>27</c:v>
                      </c:pt>
                      <c:pt idx="294">
                        <c:v>33</c:v>
                      </c:pt>
                      <c:pt idx="295">
                        <c:v>39</c:v>
                      </c:pt>
                      <c:pt idx="296">
                        <c:v>45</c:v>
                      </c:pt>
                      <c:pt idx="297">
                        <c:v>51</c:v>
                      </c:pt>
                      <c:pt idx="298">
                        <c:v>57</c:v>
                      </c:pt>
                      <c:pt idx="299">
                        <c:v>63</c:v>
                      </c:pt>
                      <c:pt idx="300">
                        <c:v>69</c:v>
                      </c:pt>
                      <c:pt idx="301">
                        <c:v>69</c:v>
                      </c:pt>
                      <c:pt idx="302">
                        <c:v>69</c:v>
                      </c:pt>
                      <c:pt idx="303">
                        <c:v>69</c:v>
                      </c:pt>
                      <c:pt idx="304">
                        <c:v>69</c:v>
                      </c:pt>
                      <c:pt idx="305">
                        <c:v>69</c:v>
                      </c:pt>
                      <c:pt idx="306">
                        <c:v>69</c:v>
                      </c:pt>
                      <c:pt idx="307">
                        <c:v>69</c:v>
                      </c:pt>
                      <c:pt idx="308">
                        <c:v>69</c:v>
                      </c:pt>
                      <c:pt idx="309">
                        <c:v>69</c:v>
                      </c:pt>
                      <c:pt idx="310">
                        <c:v>69</c:v>
                      </c:pt>
                      <c:pt idx="311">
                        <c:v>62.1</c:v>
                      </c:pt>
                      <c:pt idx="312">
                        <c:v>55.2</c:v>
                      </c:pt>
                      <c:pt idx="313">
                        <c:v>48.3</c:v>
                      </c:pt>
                      <c:pt idx="314">
                        <c:v>41.4</c:v>
                      </c:pt>
                      <c:pt idx="315">
                        <c:v>34.5</c:v>
                      </c:pt>
                      <c:pt idx="316">
                        <c:v>27.599999999999898</c:v>
                      </c:pt>
                      <c:pt idx="317">
                        <c:v>20.6999999999999</c:v>
                      </c:pt>
                      <c:pt idx="318">
                        <c:v>13.799999999999899</c:v>
                      </c:pt>
                      <c:pt idx="319">
                        <c:v>6.8999999999999897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06A9-48BD-B955-2701AE60A4C6}"/>
                  </c:ext>
                </c:extLst>
              </c15:ser>
            </c15:filteredScatterSeries>
            <c15:filteredScatterSeries>
              <c15:ser>
                <c:idx val="44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Φύλλο1!$AT$1</c15:sqref>
                        </c15:formulaRef>
                      </c:ext>
                    </c:extLst>
                    <c:strCache>
                      <c:ptCount val="1"/>
                      <c:pt idx="0">
                        <c:v>S-13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Φύλλο1!$AT$2:$AT$352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0.9</c:v>
                      </c:pt>
                      <c:pt idx="22">
                        <c:v>1.8</c:v>
                      </c:pt>
                      <c:pt idx="23">
                        <c:v>2.7</c:v>
                      </c:pt>
                      <c:pt idx="24">
                        <c:v>3.6</c:v>
                      </c:pt>
                      <c:pt idx="25">
                        <c:v>4.5</c:v>
                      </c:pt>
                      <c:pt idx="26">
                        <c:v>5.4</c:v>
                      </c:pt>
                      <c:pt idx="27">
                        <c:v>6.3</c:v>
                      </c:pt>
                      <c:pt idx="28">
                        <c:v>7.2</c:v>
                      </c:pt>
                      <c:pt idx="29">
                        <c:v>8.1</c:v>
                      </c:pt>
                      <c:pt idx="30">
                        <c:v>9</c:v>
                      </c:pt>
                      <c:pt idx="31">
                        <c:v>9</c:v>
                      </c:pt>
                      <c:pt idx="32">
                        <c:v>9</c:v>
                      </c:pt>
                      <c:pt idx="33">
                        <c:v>9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9</c:v>
                      </c:pt>
                      <c:pt idx="37">
                        <c:v>9</c:v>
                      </c:pt>
                      <c:pt idx="38">
                        <c:v>9</c:v>
                      </c:pt>
                      <c:pt idx="39">
                        <c:v>9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7.8</c:v>
                      </c:pt>
                      <c:pt idx="62">
                        <c:v>15.6</c:v>
                      </c:pt>
                      <c:pt idx="63">
                        <c:v>23.4</c:v>
                      </c:pt>
                      <c:pt idx="64">
                        <c:v>31.2</c:v>
                      </c:pt>
                      <c:pt idx="65">
                        <c:v>39</c:v>
                      </c:pt>
                      <c:pt idx="66">
                        <c:v>46.8</c:v>
                      </c:pt>
                      <c:pt idx="67">
                        <c:v>54.6</c:v>
                      </c:pt>
                      <c:pt idx="68">
                        <c:v>62.4</c:v>
                      </c:pt>
                      <c:pt idx="69">
                        <c:v>70.2</c:v>
                      </c:pt>
                      <c:pt idx="70">
                        <c:v>78</c:v>
                      </c:pt>
                      <c:pt idx="71">
                        <c:v>279.89999999999998</c:v>
                      </c:pt>
                      <c:pt idx="72">
                        <c:v>481.8</c:v>
                      </c:pt>
                      <c:pt idx="73">
                        <c:v>683.7</c:v>
                      </c:pt>
                      <c:pt idx="74">
                        <c:v>885.6</c:v>
                      </c:pt>
                      <c:pt idx="75">
                        <c:v>1087.5</c:v>
                      </c:pt>
                      <c:pt idx="76">
                        <c:v>1289.4000000000001</c:v>
                      </c:pt>
                      <c:pt idx="77">
                        <c:v>1491.3</c:v>
                      </c:pt>
                      <c:pt idx="78">
                        <c:v>1693.2</c:v>
                      </c:pt>
                      <c:pt idx="79">
                        <c:v>1895.1</c:v>
                      </c:pt>
                      <c:pt idx="80">
                        <c:v>2097</c:v>
                      </c:pt>
                      <c:pt idx="81">
                        <c:v>4874.1000000000004</c:v>
                      </c:pt>
                      <c:pt idx="82">
                        <c:v>7651.2</c:v>
                      </c:pt>
                      <c:pt idx="83">
                        <c:v>10428.299999999999</c:v>
                      </c:pt>
                      <c:pt idx="84">
                        <c:v>13205.4</c:v>
                      </c:pt>
                      <c:pt idx="85">
                        <c:v>15982.5</c:v>
                      </c:pt>
                      <c:pt idx="86">
                        <c:v>18759.599999999999</c:v>
                      </c:pt>
                      <c:pt idx="87">
                        <c:v>21536.7</c:v>
                      </c:pt>
                      <c:pt idx="88">
                        <c:v>24313.8</c:v>
                      </c:pt>
                      <c:pt idx="89">
                        <c:v>27090.8999999999</c:v>
                      </c:pt>
                      <c:pt idx="90">
                        <c:v>29868</c:v>
                      </c:pt>
                      <c:pt idx="91">
                        <c:v>32811.599999999999</c:v>
                      </c:pt>
                      <c:pt idx="92">
                        <c:v>35755.199999999997</c:v>
                      </c:pt>
                      <c:pt idx="93">
                        <c:v>38698.800000000003</c:v>
                      </c:pt>
                      <c:pt idx="94">
                        <c:v>41642.400000000001</c:v>
                      </c:pt>
                      <c:pt idx="95">
                        <c:v>44586</c:v>
                      </c:pt>
                      <c:pt idx="96">
                        <c:v>47529.599999999999</c:v>
                      </c:pt>
                      <c:pt idx="97">
                        <c:v>50473.2</c:v>
                      </c:pt>
                      <c:pt idx="98">
                        <c:v>53416.800000000003</c:v>
                      </c:pt>
                      <c:pt idx="99">
                        <c:v>56360.3999999999</c:v>
                      </c:pt>
                      <c:pt idx="100">
                        <c:v>59304</c:v>
                      </c:pt>
                      <c:pt idx="101">
                        <c:v>55947.6</c:v>
                      </c:pt>
                      <c:pt idx="102">
                        <c:v>52591.199999999997</c:v>
                      </c:pt>
                      <c:pt idx="103">
                        <c:v>49234.8</c:v>
                      </c:pt>
                      <c:pt idx="104">
                        <c:v>45878.400000000001</c:v>
                      </c:pt>
                      <c:pt idx="105">
                        <c:v>42522</c:v>
                      </c:pt>
                      <c:pt idx="106">
                        <c:v>39165.599999999999</c:v>
                      </c:pt>
                      <c:pt idx="107">
                        <c:v>35809.199999999997</c:v>
                      </c:pt>
                      <c:pt idx="108">
                        <c:v>32452.799999999999</c:v>
                      </c:pt>
                      <c:pt idx="109">
                        <c:v>29096.3999999999</c:v>
                      </c:pt>
                      <c:pt idx="110">
                        <c:v>25740</c:v>
                      </c:pt>
                      <c:pt idx="111">
                        <c:v>25252.5</c:v>
                      </c:pt>
                      <c:pt idx="112">
                        <c:v>24765</c:v>
                      </c:pt>
                      <c:pt idx="113">
                        <c:v>24277.5</c:v>
                      </c:pt>
                      <c:pt idx="114">
                        <c:v>23790</c:v>
                      </c:pt>
                      <c:pt idx="115">
                        <c:v>23302.5</c:v>
                      </c:pt>
                      <c:pt idx="116">
                        <c:v>22815</c:v>
                      </c:pt>
                      <c:pt idx="117">
                        <c:v>22327.5</c:v>
                      </c:pt>
                      <c:pt idx="118">
                        <c:v>21840</c:v>
                      </c:pt>
                      <c:pt idx="119">
                        <c:v>21352.5</c:v>
                      </c:pt>
                      <c:pt idx="120">
                        <c:v>20865</c:v>
                      </c:pt>
                      <c:pt idx="121">
                        <c:v>19282.8</c:v>
                      </c:pt>
                      <c:pt idx="122">
                        <c:v>17700.599999999999</c:v>
                      </c:pt>
                      <c:pt idx="123">
                        <c:v>16118.4</c:v>
                      </c:pt>
                      <c:pt idx="124">
                        <c:v>14536.2</c:v>
                      </c:pt>
                      <c:pt idx="125">
                        <c:v>12954</c:v>
                      </c:pt>
                      <c:pt idx="126">
                        <c:v>11371.8</c:v>
                      </c:pt>
                      <c:pt idx="127">
                        <c:v>9789.6</c:v>
                      </c:pt>
                      <c:pt idx="128">
                        <c:v>8207.4</c:v>
                      </c:pt>
                      <c:pt idx="129">
                        <c:v>6625.1999999999898</c:v>
                      </c:pt>
                      <c:pt idx="130">
                        <c:v>5043</c:v>
                      </c:pt>
                      <c:pt idx="131">
                        <c:v>4702.5</c:v>
                      </c:pt>
                      <c:pt idx="132">
                        <c:v>4362</c:v>
                      </c:pt>
                      <c:pt idx="133">
                        <c:v>4021.5</c:v>
                      </c:pt>
                      <c:pt idx="134">
                        <c:v>3681</c:v>
                      </c:pt>
                      <c:pt idx="135">
                        <c:v>3340.5</c:v>
                      </c:pt>
                      <c:pt idx="136">
                        <c:v>3000</c:v>
                      </c:pt>
                      <c:pt idx="137">
                        <c:v>2659.5</c:v>
                      </c:pt>
                      <c:pt idx="138">
                        <c:v>2319</c:v>
                      </c:pt>
                      <c:pt idx="139">
                        <c:v>1978.5</c:v>
                      </c:pt>
                      <c:pt idx="140">
                        <c:v>1638</c:v>
                      </c:pt>
                      <c:pt idx="141">
                        <c:v>1633.8</c:v>
                      </c:pt>
                      <c:pt idx="142">
                        <c:v>1629.6</c:v>
                      </c:pt>
                      <c:pt idx="143">
                        <c:v>1625.4</c:v>
                      </c:pt>
                      <c:pt idx="144">
                        <c:v>1621.2</c:v>
                      </c:pt>
                      <c:pt idx="145">
                        <c:v>1617</c:v>
                      </c:pt>
                      <c:pt idx="146">
                        <c:v>1612.8</c:v>
                      </c:pt>
                      <c:pt idx="147">
                        <c:v>1608.6</c:v>
                      </c:pt>
                      <c:pt idx="148">
                        <c:v>1604.4</c:v>
                      </c:pt>
                      <c:pt idx="149">
                        <c:v>1600.2</c:v>
                      </c:pt>
                      <c:pt idx="150">
                        <c:v>1596</c:v>
                      </c:pt>
                      <c:pt idx="151">
                        <c:v>1462.2</c:v>
                      </c:pt>
                      <c:pt idx="152">
                        <c:v>1328.4</c:v>
                      </c:pt>
                      <c:pt idx="153">
                        <c:v>1194.5999999999999</c:v>
                      </c:pt>
                      <c:pt idx="154">
                        <c:v>1060.8</c:v>
                      </c:pt>
                      <c:pt idx="155">
                        <c:v>927</c:v>
                      </c:pt>
                      <c:pt idx="156">
                        <c:v>793.19999999999902</c:v>
                      </c:pt>
                      <c:pt idx="157">
                        <c:v>659.39999999999895</c:v>
                      </c:pt>
                      <c:pt idx="158">
                        <c:v>525.599999999999</c:v>
                      </c:pt>
                      <c:pt idx="159">
                        <c:v>391.79999999999899</c:v>
                      </c:pt>
                      <c:pt idx="160">
                        <c:v>258</c:v>
                      </c:pt>
                      <c:pt idx="161">
                        <c:v>240.6</c:v>
                      </c:pt>
                      <c:pt idx="162">
                        <c:v>223.2</c:v>
                      </c:pt>
                      <c:pt idx="163">
                        <c:v>205.8</c:v>
                      </c:pt>
                      <c:pt idx="164">
                        <c:v>188.4</c:v>
                      </c:pt>
                      <c:pt idx="165">
                        <c:v>171</c:v>
                      </c:pt>
                      <c:pt idx="166">
                        <c:v>153.6</c:v>
                      </c:pt>
                      <c:pt idx="167">
                        <c:v>136.19999999999999</c:v>
                      </c:pt>
                      <c:pt idx="168">
                        <c:v>118.8</c:v>
                      </c:pt>
                      <c:pt idx="169">
                        <c:v>101.4</c:v>
                      </c:pt>
                      <c:pt idx="170">
                        <c:v>84</c:v>
                      </c:pt>
                      <c:pt idx="171">
                        <c:v>81.900000000000006</c:v>
                      </c:pt>
                      <c:pt idx="172">
                        <c:v>79.8</c:v>
                      </c:pt>
                      <c:pt idx="173">
                        <c:v>77.7</c:v>
                      </c:pt>
                      <c:pt idx="174">
                        <c:v>75.599999999999994</c:v>
                      </c:pt>
                      <c:pt idx="175">
                        <c:v>73.5</c:v>
                      </c:pt>
                      <c:pt idx="176">
                        <c:v>71.400000000000006</c:v>
                      </c:pt>
                      <c:pt idx="177">
                        <c:v>69.3</c:v>
                      </c:pt>
                      <c:pt idx="178">
                        <c:v>67.2</c:v>
                      </c:pt>
                      <c:pt idx="179">
                        <c:v>65.099999999999994</c:v>
                      </c:pt>
                      <c:pt idx="180">
                        <c:v>63</c:v>
                      </c:pt>
                      <c:pt idx="181">
                        <c:v>63</c:v>
                      </c:pt>
                      <c:pt idx="182">
                        <c:v>63</c:v>
                      </c:pt>
                      <c:pt idx="183">
                        <c:v>63</c:v>
                      </c:pt>
                      <c:pt idx="184">
                        <c:v>63</c:v>
                      </c:pt>
                      <c:pt idx="185">
                        <c:v>63</c:v>
                      </c:pt>
                      <c:pt idx="186">
                        <c:v>63</c:v>
                      </c:pt>
                      <c:pt idx="187">
                        <c:v>63</c:v>
                      </c:pt>
                      <c:pt idx="188">
                        <c:v>63</c:v>
                      </c:pt>
                      <c:pt idx="189">
                        <c:v>63</c:v>
                      </c:pt>
                      <c:pt idx="190">
                        <c:v>63</c:v>
                      </c:pt>
                      <c:pt idx="191">
                        <c:v>60.3</c:v>
                      </c:pt>
                      <c:pt idx="192">
                        <c:v>57.6</c:v>
                      </c:pt>
                      <c:pt idx="193">
                        <c:v>54.9</c:v>
                      </c:pt>
                      <c:pt idx="194">
                        <c:v>52.2</c:v>
                      </c:pt>
                      <c:pt idx="195">
                        <c:v>49.5</c:v>
                      </c:pt>
                      <c:pt idx="196">
                        <c:v>46.8</c:v>
                      </c:pt>
                      <c:pt idx="197">
                        <c:v>44.099999999999902</c:v>
                      </c:pt>
                      <c:pt idx="198">
                        <c:v>41.4</c:v>
                      </c:pt>
                      <c:pt idx="199">
                        <c:v>38.700000000000003</c:v>
                      </c:pt>
                      <c:pt idx="200">
                        <c:v>36</c:v>
                      </c:pt>
                      <c:pt idx="201">
                        <c:v>36</c:v>
                      </c:pt>
                      <c:pt idx="202">
                        <c:v>36</c:v>
                      </c:pt>
                      <c:pt idx="203">
                        <c:v>36</c:v>
                      </c:pt>
                      <c:pt idx="204">
                        <c:v>36</c:v>
                      </c:pt>
                      <c:pt idx="205">
                        <c:v>36</c:v>
                      </c:pt>
                      <c:pt idx="206">
                        <c:v>36</c:v>
                      </c:pt>
                      <c:pt idx="207">
                        <c:v>36</c:v>
                      </c:pt>
                      <c:pt idx="208">
                        <c:v>36</c:v>
                      </c:pt>
                      <c:pt idx="209">
                        <c:v>36</c:v>
                      </c:pt>
                      <c:pt idx="210">
                        <c:v>36</c:v>
                      </c:pt>
                      <c:pt idx="211">
                        <c:v>35.1</c:v>
                      </c:pt>
                      <c:pt idx="212">
                        <c:v>34.200000000000003</c:v>
                      </c:pt>
                      <c:pt idx="213">
                        <c:v>33.299999999999997</c:v>
                      </c:pt>
                      <c:pt idx="214">
                        <c:v>32.4</c:v>
                      </c:pt>
                      <c:pt idx="215">
                        <c:v>31.5</c:v>
                      </c:pt>
                      <c:pt idx="216">
                        <c:v>30.6</c:v>
                      </c:pt>
                      <c:pt idx="217">
                        <c:v>29.7</c:v>
                      </c:pt>
                      <c:pt idx="218">
                        <c:v>28.8</c:v>
                      </c:pt>
                      <c:pt idx="219">
                        <c:v>27.9</c:v>
                      </c:pt>
                      <c:pt idx="220">
                        <c:v>27</c:v>
                      </c:pt>
                      <c:pt idx="221">
                        <c:v>36</c:v>
                      </c:pt>
                      <c:pt idx="222">
                        <c:v>45</c:v>
                      </c:pt>
                      <c:pt idx="223">
                        <c:v>54</c:v>
                      </c:pt>
                      <c:pt idx="224">
                        <c:v>63</c:v>
                      </c:pt>
                      <c:pt idx="225">
                        <c:v>72</c:v>
                      </c:pt>
                      <c:pt idx="226">
                        <c:v>81</c:v>
                      </c:pt>
                      <c:pt idx="227">
                        <c:v>90</c:v>
                      </c:pt>
                      <c:pt idx="228">
                        <c:v>99</c:v>
                      </c:pt>
                      <c:pt idx="229">
                        <c:v>108</c:v>
                      </c:pt>
                      <c:pt idx="230">
                        <c:v>117</c:v>
                      </c:pt>
                      <c:pt idx="231">
                        <c:v>117</c:v>
                      </c:pt>
                      <c:pt idx="232">
                        <c:v>117</c:v>
                      </c:pt>
                      <c:pt idx="233">
                        <c:v>117</c:v>
                      </c:pt>
                      <c:pt idx="234">
                        <c:v>117</c:v>
                      </c:pt>
                      <c:pt idx="235">
                        <c:v>117</c:v>
                      </c:pt>
                      <c:pt idx="236">
                        <c:v>117</c:v>
                      </c:pt>
                      <c:pt idx="237">
                        <c:v>117</c:v>
                      </c:pt>
                      <c:pt idx="238">
                        <c:v>117</c:v>
                      </c:pt>
                      <c:pt idx="239">
                        <c:v>117</c:v>
                      </c:pt>
                      <c:pt idx="240">
                        <c:v>117</c:v>
                      </c:pt>
                      <c:pt idx="241">
                        <c:v>112.5</c:v>
                      </c:pt>
                      <c:pt idx="242">
                        <c:v>108</c:v>
                      </c:pt>
                      <c:pt idx="243">
                        <c:v>103.5</c:v>
                      </c:pt>
                      <c:pt idx="244">
                        <c:v>99</c:v>
                      </c:pt>
                      <c:pt idx="245">
                        <c:v>94.5</c:v>
                      </c:pt>
                      <c:pt idx="246">
                        <c:v>90</c:v>
                      </c:pt>
                      <c:pt idx="247">
                        <c:v>85.5</c:v>
                      </c:pt>
                      <c:pt idx="248">
                        <c:v>81</c:v>
                      </c:pt>
                      <c:pt idx="249">
                        <c:v>76.5</c:v>
                      </c:pt>
                      <c:pt idx="250">
                        <c:v>72</c:v>
                      </c:pt>
                      <c:pt idx="251">
                        <c:v>69.599999999999994</c:v>
                      </c:pt>
                      <c:pt idx="252">
                        <c:v>67.2</c:v>
                      </c:pt>
                      <c:pt idx="253">
                        <c:v>64.8</c:v>
                      </c:pt>
                      <c:pt idx="254">
                        <c:v>62.4</c:v>
                      </c:pt>
                      <c:pt idx="255">
                        <c:v>60</c:v>
                      </c:pt>
                      <c:pt idx="256">
                        <c:v>57.6</c:v>
                      </c:pt>
                      <c:pt idx="257">
                        <c:v>55.2</c:v>
                      </c:pt>
                      <c:pt idx="258">
                        <c:v>52.8</c:v>
                      </c:pt>
                      <c:pt idx="259">
                        <c:v>50.4</c:v>
                      </c:pt>
                      <c:pt idx="260">
                        <c:v>48</c:v>
                      </c:pt>
                      <c:pt idx="261">
                        <c:v>47.1</c:v>
                      </c:pt>
                      <c:pt idx="262">
                        <c:v>46.2</c:v>
                      </c:pt>
                      <c:pt idx="263">
                        <c:v>45.3</c:v>
                      </c:pt>
                      <c:pt idx="264">
                        <c:v>44.4</c:v>
                      </c:pt>
                      <c:pt idx="265">
                        <c:v>43.5</c:v>
                      </c:pt>
                      <c:pt idx="266">
                        <c:v>42.6</c:v>
                      </c:pt>
                      <c:pt idx="267">
                        <c:v>41.7</c:v>
                      </c:pt>
                      <c:pt idx="268">
                        <c:v>40.799999999999997</c:v>
                      </c:pt>
                      <c:pt idx="269">
                        <c:v>39.9</c:v>
                      </c:pt>
                      <c:pt idx="270">
                        <c:v>39</c:v>
                      </c:pt>
                      <c:pt idx="271">
                        <c:v>37.799999999999997</c:v>
                      </c:pt>
                      <c:pt idx="272">
                        <c:v>36.6</c:v>
                      </c:pt>
                      <c:pt idx="273">
                        <c:v>35.4</c:v>
                      </c:pt>
                      <c:pt idx="274">
                        <c:v>34.200000000000003</c:v>
                      </c:pt>
                      <c:pt idx="275">
                        <c:v>33</c:v>
                      </c:pt>
                      <c:pt idx="276">
                        <c:v>31.8</c:v>
                      </c:pt>
                      <c:pt idx="277">
                        <c:v>30.6</c:v>
                      </c:pt>
                      <c:pt idx="278">
                        <c:v>29.4</c:v>
                      </c:pt>
                      <c:pt idx="279">
                        <c:v>28.2</c:v>
                      </c:pt>
                      <c:pt idx="280">
                        <c:v>27</c:v>
                      </c:pt>
                      <c:pt idx="281">
                        <c:v>29.7</c:v>
                      </c:pt>
                      <c:pt idx="282">
                        <c:v>32.4</c:v>
                      </c:pt>
                      <c:pt idx="283">
                        <c:v>35.1</c:v>
                      </c:pt>
                      <c:pt idx="284">
                        <c:v>37.799999999999997</c:v>
                      </c:pt>
                      <c:pt idx="285">
                        <c:v>40.5</c:v>
                      </c:pt>
                      <c:pt idx="286">
                        <c:v>43.2</c:v>
                      </c:pt>
                      <c:pt idx="287">
                        <c:v>45.9</c:v>
                      </c:pt>
                      <c:pt idx="288">
                        <c:v>48.6</c:v>
                      </c:pt>
                      <c:pt idx="289">
                        <c:v>51.3</c:v>
                      </c:pt>
                      <c:pt idx="290">
                        <c:v>54</c:v>
                      </c:pt>
                      <c:pt idx="291">
                        <c:v>52.2</c:v>
                      </c:pt>
                      <c:pt idx="292">
                        <c:v>50.4</c:v>
                      </c:pt>
                      <c:pt idx="293">
                        <c:v>48.6</c:v>
                      </c:pt>
                      <c:pt idx="294">
                        <c:v>46.8</c:v>
                      </c:pt>
                      <c:pt idx="295">
                        <c:v>45</c:v>
                      </c:pt>
                      <c:pt idx="296">
                        <c:v>43.2</c:v>
                      </c:pt>
                      <c:pt idx="297">
                        <c:v>41.4</c:v>
                      </c:pt>
                      <c:pt idx="298">
                        <c:v>39.6</c:v>
                      </c:pt>
                      <c:pt idx="299">
                        <c:v>37.799999999999997</c:v>
                      </c:pt>
                      <c:pt idx="300">
                        <c:v>36</c:v>
                      </c:pt>
                      <c:pt idx="301">
                        <c:v>33.299999999999997</c:v>
                      </c:pt>
                      <c:pt idx="302">
                        <c:v>30.6</c:v>
                      </c:pt>
                      <c:pt idx="303">
                        <c:v>27.9</c:v>
                      </c:pt>
                      <c:pt idx="304">
                        <c:v>25.2</c:v>
                      </c:pt>
                      <c:pt idx="305">
                        <c:v>22.5</c:v>
                      </c:pt>
                      <c:pt idx="306">
                        <c:v>19.799999999999901</c:v>
                      </c:pt>
                      <c:pt idx="307">
                        <c:v>17.099999999999898</c:v>
                      </c:pt>
                      <c:pt idx="308">
                        <c:v>14.399999999999901</c:v>
                      </c:pt>
                      <c:pt idx="309">
                        <c:v>11.7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06A9-48BD-B955-2701AE60A4C6}"/>
                  </c:ext>
                </c:extLst>
              </c15:ser>
            </c15:filteredScatterSeries>
            <c15:filteredScatterSeries>
              <c15:ser>
                <c:idx val="45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Φύλλο1!$AU$1</c15:sqref>
                        </c15:formulaRef>
                      </c:ext>
                    </c:extLst>
                    <c:strCache>
                      <c:ptCount val="1"/>
                      <c:pt idx="0">
                        <c:v>S-14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Φύλλο1!$AU$2:$AU$352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0.9</c:v>
                      </c:pt>
                      <c:pt idx="32">
                        <c:v>1.8</c:v>
                      </c:pt>
                      <c:pt idx="33">
                        <c:v>2.7</c:v>
                      </c:pt>
                      <c:pt idx="34">
                        <c:v>3.6</c:v>
                      </c:pt>
                      <c:pt idx="35">
                        <c:v>4.5</c:v>
                      </c:pt>
                      <c:pt idx="36">
                        <c:v>5.4</c:v>
                      </c:pt>
                      <c:pt idx="37">
                        <c:v>6.3</c:v>
                      </c:pt>
                      <c:pt idx="38">
                        <c:v>7.2</c:v>
                      </c:pt>
                      <c:pt idx="39">
                        <c:v>8.1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0.9</c:v>
                      </c:pt>
                      <c:pt idx="62">
                        <c:v>1.8</c:v>
                      </c:pt>
                      <c:pt idx="63">
                        <c:v>2.7</c:v>
                      </c:pt>
                      <c:pt idx="64">
                        <c:v>3.6</c:v>
                      </c:pt>
                      <c:pt idx="65">
                        <c:v>4.5</c:v>
                      </c:pt>
                      <c:pt idx="66">
                        <c:v>5.4</c:v>
                      </c:pt>
                      <c:pt idx="67">
                        <c:v>6.3</c:v>
                      </c:pt>
                      <c:pt idx="68">
                        <c:v>7.2</c:v>
                      </c:pt>
                      <c:pt idx="69">
                        <c:v>8.1</c:v>
                      </c:pt>
                      <c:pt idx="70">
                        <c:v>9</c:v>
                      </c:pt>
                      <c:pt idx="71">
                        <c:v>172.5</c:v>
                      </c:pt>
                      <c:pt idx="72">
                        <c:v>336</c:v>
                      </c:pt>
                      <c:pt idx="73">
                        <c:v>499.5</c:v>
                      </c:pt>
                      <c:pt idx="74">
                        <c:v>663</c:v>
                      </c:pt>
                      <c:pt idx="75">
                        <c:v>826.5</c:v>
                      </c:pt>
                      <c:pt idx="76">
                        <c:v>990</c:v>
                      </c:pt>
                      <c:pt idx="77">
                        <c:v>1153.5</c:v>
                      </c:pt>
                      <c:pt idx="78">
                        <c:v>1317</c:v>
                      </c:pt>
                      <c:pt idx="79">
                        <c:v>1480.5</c:v>
                      </c:pt>
                      <c:pt idx="80">
                        <c:v>1644</c:v>
                      </c:pt>
                      <c:pt idx="81">
                        <c:v>1768.8</c:v>
                      </c:pt>
                      <c:pt idx="82">
                        <c:v>1893.6</c:v>
                      </c:pt>
                      <c:pt idx="83">
                        <c:v>2018.4</c:v>
                      </c:pt>
                      <c:pt idx="84">
                        <c:v>2143.1999999999998</c:v>
                      </c:pt>
                      <c:pt idx="85">
                        <c:v>2268</c:v>
                      </c:pt>
                      <c:pt idx="86">
                        <c:v>2392.8000000000002</c:v>
                      </c:pt>
                      <c:pt idx="87">
                        <c:v>2517.6</c:v>
                      </c:pt>
                      <c:pt idx="88">
                        <c:v>2642.4</c:v>
                      </c:pt>
                      <c:pt idx="89">
                        <c:v>2767.2</c:v>
                      </c:pt>
                      <c:pt idx="90">
                        <c:v>2892</c:v>
                      </c:pt>
                      <c:pt idx="91">
                        <c:v>2881.8</c:v>
                      </c:pt>
                      <c:pt idx="92">
                        <c:v>2871.6</c:v>
                      </c:pt>
                      <c:pt idx="93">
                        <c:v>2861.4</c:v>
                      </c:pt>
                      <c:pt idx="94">
                        <c:v>2851.2</c:v>
                      </c:pt>
                      <c:pt idx="95">
                        <c:v>2841</c:v>
                      </c:pt>
                      <c:pt idx="96">
                        <c:v>2830.8</c:v>
                      </c:pt>
                      <c:pt idx="97">
                        <c:v>2820.6</c:v>
                      </c:pt>
                      <c:pt idx="98">
                        <c:v>2810.4</c:v>
                      </c:pt>
                      <c:pt idx="99">
                        <c:v>2800.2</c:v>
                      </c:pt>
                      <c:pt idx="100">
                        <c:v>2790</c:v>
                      </c:pt>
                      <c:pt idx="101">
                        <c:v>2800.5</c:v>
                      </c:pt>
                      <c:pt idx="102">
                        <c:v>2811</c:v>
                      </c:pt>
                      <c:pt idx="103">
                        <c:v>2821.5</c:v>
                      </c:pt>
                      <c:pt idx="104">
                        <c:v>2832</c:v>
                      </c:pt>
                      <c:pt idx="105">
                        <c:v>2842.5</c:v>
                      </c:pt>
                      <c:pt idx="106">
                        <c:v>2853</c:v>
                      </c:pt>
                      <c:pt idx="107">
                        <c:v>2863.5</c:v>
                      </c:pt>
                      <c:pt idx="108">
                        <c:v>2874</c:v>
                      </c:pt>
                      <c:pt idx="109">
                        <c:v>2884.5</c:v>
                      </c:pt>
                      <c:pt idx="110">
                        <c:v>2895</c:v>
                      </c:pt>
                      <c:pt idx="111">
                        <c:v>2796</c:v>
                      </c:pt>
                      <c:pt idx="112">
                        <c:v>2697</c:v>
                      </c:pt>
                      <c:pt idx="113">
                        <c:v>2598</c:v>
                      </c:pt>
                      <c:pt idx="114">
                        <c:v>2499</c:v>
                      </c:pt>
                      <c:pt idx="115">
                        <c:v>2400</c:v>
                      </c:pt>
                      <c:pt idx="116">
                        <c:v>2301</c:v>
                      </c:pt>
                      <c:pt idx="117">
                        <c:v>2202</c:v>
                      </c:pt>
                      <c:pt idx="118">
                        <c:v>2103</c:v>
                      </c:pt>
                      <c:pt idx="119">
                        <c:v>2004</c:v>
                      </c:pt>
                      <c:pt idx="120">
                        <c:v>1905</c:v>
                      </c:pt>
                      <c:pt idx="121">
                        <c:v>1730.4</c:v>
                      </c:pt>
                      <c:pt idx="122">
                        <c:v>1555.8</c:v>
                      </c:pt>
                      <c:pt idx="123">
                        <c:v>1381.2</c:v>
                      </c:pt>
                      <c:pt idx="124">
                        <c:v>1206.5999999999999</c:v>
                      </c:pt>
                      <c:pt idx="125">
                        <c:v>1032</c:v>
                      </c:pt>
                      <c:pt idx="126">
                        <c:v>857.4</c:v>
                      </c:pt>
                      <c:pt idx="127">
                        <c:v>682.8</c:v>
                      </c:pt>
                      <c:pt idx="128">
                        <c:v>508.2</c:v>
                      </c:pt>
                      <c:pt idx="129">
                        <c:v>333.6</c:v>
                      </c:pt>
                      <c:pt idx="130">
                        <c:v>159</c:v>
                      </c:pt>
                      <c:pt idx="131">
                        <c:v>322.5</c:v>
                      </c:pt>
                      <c:pt idx="132">
                        <c:v>486</c:v>
                      </c:pt>
                      <c:pt idx="133">
                        <c:v>649.5</c:v>
                      </c:pt>
                      <c:pt idx="134">
                        <c:v>813</c:v>
                      </c:pt>
                      <c:pt idx="135">
                        <c:v>976.5</c:v>
                      </c:pt>
                      <c:pt idx="136">
                        <c:v>1140</c:v>
                      </c:pt>
                      <c:pt idx="137">
                        <c:v>1303.5</c:v>
                      </c:pt>
                      <c:pt idx="138">
                        <c:v>1467</c:v>
                      </c:pt>
                      <c:pt idx="139">
                        <c:v>1630.5</c:v>
                      </c:pt>
                      <c:pt idx="140">
                        <c:v>1794</c:v>
                      </c:pt>
                      <c:pt idx="141">
                        <c:v>1827</c:v>
                      </c:pt>
                      <c:pt idx="142">
                        <c:v>1860</c:v>
                      </c:pt>
                      <c:pt idx="143">
                        <c:v>1893</c:v>
                      </c:pt>
                      <c:pt idx="144">
                        <c:v>1926</c:v>
                      </c:pt>
                      <c:pt idx="145">
                        <c:v>1959</c:v>
                      </c:pt>
                      <c:pt idx="146">
                        <c:v>1992</c:v>
                      </c:pt>
                      <c:pt idx="147">
                        <c:v>2025</c:v>
                      </c:pt>
                      <c:pt idx="148">
                        <c:v>2058</c:v>
                      </c:pt>
                      <c:pt idx="149">
                        <c:v>2091</c:v>
                      </c:pt>
                      <c:pt idx="150">
                        <c:v>2124</c:v>
                      </c:pt>
                      <c:pt idx="151">
                        <c:v>2086.8000000000002</c:v>
                      </c:pt>
                      <c:pt idx="152">
                        <c:v>2049.6</c:v>
                      </c:pt>
                      <c:pt idx="153">
                        <c:v>2012.4</c:v>
                      </c:pt>
                      <c:pt idx="154">
                        <c:v>1975.2</c:v>
                      </c:pt>
                      <c:pt idx="155">
                        <c:v>1938</c:v>
                      </c:pt>
                      <c:pt idx="156">
                        <c:v>1900.8</c:v>
                      </c:pt>
                      <c:pt idx="157">
                        <c:v>1863.6</c:v>
                      </c:pt>
                      <c:pt idx="158">
                        <c:v>1826.4</c:v>
                      </c:pt>
                      <c:pt idx="159">
                        <c:v>1789.2</c:v>
                      </c:pt>
                      <c:pt idx="160">
                        <c:v>1752</c:v>
                      </c:pt>
                      <c:pt idx="161">
                        <c:v>1773</c:v>
                      </c:pt>
                      <c:pt idx="162">
                        <c:v>1794</c:v>
                      </c:pt>
                      <c:pt idx="163">
                        <c:v>1815</c:v>
                      </c:pt>
                      <c:pt idx="164">
                        <c:v>1836</c:v>
                      </c:pt>
                      <c:pt idx="165">
                        <c:v>1857</c:v>
                      </c:pt>
                      <c:pt idx="166">
                        <c:v>1878</c:v>
                      </c:pt>
                      <c:pt idx="167">
                        <c:v>1899</c:v>
                      </c:pt>
                      <c:pt idx="168">
                        <c:v>1920</c:v>
                      </c:pt>
                      <c:pt idx="169">
                        <c:v>1941</c:v>
                      </c:pt>
                      <c:pt idx="170">
                        <c:v>1962</c:v>
                      </c:pt>
                      <c:pt idx="171">
                        <c:v>1947.9</c:v>
                      </c:pt>
                      <c:pt idx="172">
                        <c:v>1933.8</c:v>
                      </c:pt>
                      <c:pt idx="173">
                        <c:v>1919.7</c:v>
                      </c:pt>
                      <c:pt idx="174">
                        <c:v>1905.6</c:v>
                      </c:pt>
                      <c:pt idx="175">
                        <c:v>1891.5</c:v>
                      </c:pt>
                      <c:pt idx="176">
                        <c:v>1877.4</c:v>
                      </c:pt>
                      <c:pt idx="177">
                        <c:v>1863.3</c:v>
                      </c:pt>
                      <c:pt idx="178">
                        <c:v>1849.2</c:v>
                      </c:pt>
                      <c:pt idx="179">
                        <c:v>1835.1</c:v>
                      </c:pt>
                      <c:pt idx="180">
                        <c:v>1821</c:v>
                      </c:pt>
                      <c:pt idx="181">
                        <c:v>1702.8</c:v>
                      </c:pt>
                      <c:pt idx="182">
                        <c:v>1584.6</c:v>
                      </c:pt>
                      <c:pt idx="183">
                        <c:v>1466.4</c:v>
                      </c:pt>
                      <c:pt idx="184">
                        <c:v>1348.2</c:v>
                      </c:pt>
                      <c:pt idx="185">
                        <c:v>1230</c:v>
                      </c:pt>
                      <c:pt idx="186">
                        <c:v>1111.8</c:v>
                      </c:pt>
                      <c:pt idx="187">
                        <c:v>993.6</c:v>
                      </c:pt>
                      <c:pt idx="188">
                        <c:v>875.4</c:v>
                      </c:pt>
                      <c:pt idx="189">
                        <c:v>757.2</c:v>
                      </c:pt>
                      <c:pt idx="190">
                        <c:v>639</c:v>
                      </c:pt>
                      <c:pt idx="191">
                        <c:v>604.79999999999995</c:v>
                      </c:pt>
                      <c:pt idx="192">
                        <c:v>570.6</c:v>
                      </c:pt>
                      <c:pt idx="193">
                        <c:v>536.4</c:v>
                      </c:pt>
                      <c:pt idx="194">
                        <c:v>502.2</c:v>
                      </c:pt>
                      <c:pt idx="195">
                        <c:v>468</c:v>
                      </c:pt>
                      <c:pt idx="196">
                        <c:v>433.79999999999899</c:v>
                      </c:pt>
                      <c:pt idx="197">
                        <c:v>399.599999999999</c:v>
                      </c:pt>
                      <c:pt idx="198">
                        <c:v>365.4</c:v>
                      </c:pt>
                      <c:pt idx="199">
                        <c:v>331.2</c:v>
                      </c:pt>
                      <c:pt idx="200">
                        <c:v>297</c:v>
                      </c:pt>
                      <c:pt idx="201">
                        <c:v>278.7</c:v>
                      </c:pt>
                      <c:pt idx="202">
                        <c:v>260.39999999999998</c:v>
                      </c:pt>
                      <c:pt idx="203">
                        <c:v>242.1</c:v>
                      </c:pt>
                      <c:pt idx="204">
                        <c:v>223.8</c:v>
                      </c:pt>
                      <c:pt idx="205">
                        <c:v>205.5</c:v>
                      </c:pt>
                      <c:pt idx="206">
                        <c:v>187.2</c:v>
                      </c:pt>
                      <c:pt idx="207">
                        <c:v>168.9</c:v>
                      </c:pt>
                      <c:pt idx="208">
                        <c:v>150.6</c:v>
                      </c:pt>
                      <c:pt idx="209">
                        <c:v>132.29999999999899</c:v>
                      </c:pt>
                      <c:pt idx="210">
                        <c:v>114</c:v>
                      </c:pt>
                      <c:pt idx="211">
                        <c:v>105.3</c:v>
                      </c:pt>
                      <c:pt idx="212">
                        <c:v>96.6</c:v>
                      </c:pt>
                      <c:pt idx="213">
                        <c:v>87.9</c:v>
                      </c:pt>
                      <c:pt idx="214">
                        <c:v>79.2</c:v>
                      </c:pt>
                      <c:pt idx="215">
                        <c:v>70.5</c:v>
                      </c:pt>
                      <c:pt idx="216">
                        <c:v>61.8</c:v>
                      </c:pt>
                      <c:pt idx="217">
                        <c:v>53.1</c:v>
                      </c:pt>
                      <c:pt idx="218">
                        <c:v>44.4</c:v>
                      </c:pt>
                      <c:pt idx="219">
                        <c:v>35.700000000000003</c:v>
                      </c:pt>
                      <c:pt idx="220">
                        <c:v>27</c:v>
                      </c:pt>
                      <c:pt idx="221">
                        <c:v>26.1</c:v>
                      </c:pt>
                      <c:pt idx="222">
                        <c:v>25.2</c:v>
                      </c:pt>
                      <c:pt idx="223">
                        <c:v>24.3</c:v>
                      </c:pt>
                      <c:pt idx="224">
                        <c:v>23.4</c:v>
                      </c:pt>
                      <c:pt idx="225">
                        <c:v>22.5</c:v>
                      </c:pt>
                      <c:pt idx="226">
                        <c:v>21.6</c:v>
                      </c:pt>
                      <c:pt idx="227">
                        <c:v>20.7</c:v>
                      </c:pt>
                      <c:pt idx="228">
                        <c:v>19.8</c:v>
                      </c:pt>
                      <c:pt idx="229">
                        <c:v>18.899999999999999</c:v>
                      </c:pt>
                      <c:pt idx="230">
                        <c:v>18</c:v>
                      </c:pt>
                      <c:pt idx="231">
                        <c:v>18</c:v>
                      </c:pt>
                      <c:pt idx="232">
                        <c:v>18</c:v>
                      </c:pt>
                      <c:pt idx="233">
                        <c:v>18</c:v>
                      </c:pt>
                      <c:pt idx="234">
                        <c:v>18</c:v>
                      </c:pt>
                      <c:pt idx="235">
                        <c:v>18</c:v>
                      </c:pt>
                      <c:pt idx="236">
                        <c:v>18</c:v>
                      </c:pt>
                      <c:pt idx="237">
                        <c:v>18</c:v>
                      </c:pt>
                      <c:pt idx="238">
                        <c:v>18</c:v>
                      </c:pt>
                      <c:pt idx="239">
                        <c:v>18</c:v>
                      </c:pt>
                      <c:pt idx="240">
                        <c:v>18</c:v>
                      </c:pt>
                      <c:pt idx="241">
                        <c:v>20.100000000000001</c:v>
                      </c:pt>
                      <c:pt idx="242">
                        <c:v>22.2</c:v>
                      </c:pt>
                      <c:pt idx="243">
                        <c:v>24.3</c:v>
                      </c:pt>
                      <c:pt idx="244">
                        <c:v>26.4</c:v>
                      </c:pt>
                      <c:pt idx="245">
                        <c:v>28.5</c:v>
                      </c:pt>
                      <c:pt idx="246">
                        <c:v>30.6</c:v>
                      </c:pt>
                      <c:pt idx="247">
                        <c:v>32.700000000000003</c:v>
                      </c:pt>
                      <c:pt idx="248">
                        <c:v>34.799999999999997</c:v>
                      </c:pt>
                      <c:pt idx="249">
                        <c:v>36.9</c:v>
                      </c:pt>
                      <c:pt idx="250">
                        <c:v>39</c:v>
                      </c:pt>
                      <c:pt idx="251">
                        <c:v>50.7</c:v>
                      </c:pt>
                      <c:pt idx="252">
                        <c:v>62.4</c:v>
                      </c:pt>
                      <c:pt idx="253">
                        <c:v>74.099999999999994</c:v>
                      </c:pt>
                      <c:pt idx="254">
                        <c:v>85.8</c:v>
                      </c:pt>
                      <c:pt idx="255">
                        <c:v>97.5</c:v>
                      </c:pt>
                      <c:pt idx="256">
                        <c:v>109.19999999999899</c:v>
                      </c:pt>
                      <c:pt idx="257">
                        <c:v>120.899999999999</c:v>
                      </c:pt>
                      <c:pt idx="258">
                        <c:v>132.6</c:v>
                      </c:pt>
                      <c:pt idx="259">
                        <c:v>144.30000000000001</c:v>
                      </c:pt>
                      <c:pt idx="260">
                        <c:v>156</c:v>
                      </c:pt>
                      <c:pt idx="261">
                        <c:v>155.1</c:v>
                      </c:pt>
                      <c:pt idx="262">
                        <c:v>154.19999999999999</c:v>
                      </c:pt>
                      <c:pt idx="263">
                        <c:v>153.30000000000001</c:v>
                      </c:pt>
                      <c:pt idx="264">
                        <c:v>152.4</c:v>
                      </c:pt>
                      <c:pt idx="265">
                        <c:v>151.5</c:v>
                      </c:pt>
                      <c:pt idx="266">
                        <c:v>150.6</c:v>
                      </c:pt>
                      <c:pt idx="267">
                        <c:v>149.69999999999999</c:v>
                      </c:pt>
                      <c:pt idx="268">
                        <c:v>148.80000000000001</c:v>
                      </c:pt>
                      <c:pt idx="269">
                        <c:v>147.9</c:v>
                      </c:pt>
                      <c:pt idx="270">
                        <c:v>147</c:v>
                      </c:pt>
                      <c:pt idx="271">
                        <c:v>134.1</c:v>
                      </c:pt>
                      <c:pt idx="272">
                        <c:v>121.2</c:v>
                      </c:pt>
                      <c:pt idx="273">
                        <c:v>108.3</c:v>
                      </c:pt>
                      <c:pt idx="274">
                        <c:v>95.4</c:v>
                      </c:pt>
                      <c:pt idx="275">
                        <c:v>82.5</c:v>
                      </c:pt>
                      <c:pt idx="276">
                        <c:v>69.599999999999994</c:v>
                      </c:pt>
                      <c:pt idx="277">
                        <c:v>56.7</c:v>
                      </c:pt>
                      <c:pt idx="278">
                        <c:v>43.8</c:v>
                      </c:pt>
                      <c:pt idx="279">
                        <c:v>30.899999999999899</c:v>
                      </c:pt>
                      <c:pt idx="280">
                        <c:v>18</c:v>
                      </c:pt>
                      <c:pt idx="281">
                        <c:v>17.100000000000001</c:v>
                      </c:pt>
                      <c:pt idx="282">
                        <c:v>16.2</c:v>
                      </c:pt>
                      <c:pt idx="283">
                        <c:v>15.3</c:v>
                      </c:pt>
                      <c:pt idx="284">
                        <c:v>14.4</c:v>
                      </c:pt>
                      <c:pt idx="285">
                        <c:v>13.5</c:v>
                      </c:pt>
                      <c:pt idx="286">
                        <c:v>12.6</c:v>
                      </c:pt>
                      <c:pt idx="287">
                        <c:v>11.7</c:v>
                      </c:pt>
                      <c:pt idx="288">
                        <c:v>10.8</c:v>
                      </c:pt>
                      <c:pt idx="289">
                        <c:v>9.9</c:v>
                      </c:pt>
                      <c:pt idx="290">
                        <c:v>9</c:v>
                      </c:pt>
                      <c:pt idx="291">
                        <c:v>10.8</c:v>
                      </c:pt>
                      <c:pt idx="292">
                        <c:v>12.6</c:v>
                      </c:pt>
                      <c:pt idx="293">
                        <c:v>14.4</c:v>
                      </c:pt>
                      <c:pt idx="294">
                        <c:v>16.2</c:v>
                      </c:pt>
                      <c:pt idx="295">
                        <c:v>18</c:v>
                      </c:pt>
                      <c:pt idx="296">
                        <c:v>19.8</c:v>
                      </c:pt>
                      <c:pt idx="297">
                        <c:v>21.6</c:v>
                      </c:pt>
                      <c:pt idx="298">
                        <c:v>23.4</c:v>
                      </c:pt>
                      <c:pt idx="299">
                        <c:v>25.2</c:v>
                      </c:pt>
                      <c:pt idx="300">
                        <c:v>27</c:v>
                      </c:pt>
                      <c:pt idx="301">
                        <c:v>27.3</c:v>
                      </c:pt>
                      <c:pt idx="302">
                        <c:v>27.6</c:v>
                      </c:pt>
                      <c:pt idx="303">
                        <c:v>27.9</c:v>
                      </c:pt>
                      <c:pt idx="304">
                        <c:v>28.2</c:v>
                      </c:pt>
                      <c:pt idx="305">
                        <c:v>28.5</c:v>
                      </c:pt>
                      <c:pt idx="306">
                        <c:v>28.8</c:v>
                      </c:pt>
                      <c:pt idx="307">
                        <c:v>29.1</c:v>
                      </c:pt>
                      <c:pt idx="308">
                        <c:v>29.4</c:v>
                      </c:pt>
                      <c:pt idx="309">
                        <c:v>29.7</c:v>
                      </c:pt>
                      <c:pt idx="310">
                        <c:v>30</c:v>
                      </c:pt>
                      <c:pt idx="311">
                        <c:v>29.1</c:v>
                      </c:pt>
                      <c:pt idx="312">
                        <c:v>28.2</c:v>
                      </c:pt>
                      <c:pt idx="313">
                        <c:v>27.3</c:v>
                      </c:pt>
                      <c:pt idx="314">
                        <c:v>26.4</c:v>
                      </c:pt>
                      <c:pt idx="315">
                        <c:v>25.5</c:v>
                      </c:pt>
                      <c:pt idx="316">
                        <c:v>24.6</c:v>
                      </c:pt>
                      <c:pt idx="317">
                        <c:v>23.7</c:v>
                      </c:pt>
                      <c:pt idx="318">
                        <c:v>22.8</c:v>
                      </c:pt>
                      <c:pt idx="319">
                        <c:v>21.9</c:v>
                      </c:pt>
                      <c:pt idx="320">
                        <c:v>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06A9-48BD-B955-2701AE60A4C6}"/>
                  </c:ext>
                </c:extLst>
              </c15:ser>
            </c15:filteredScatterSeries>
            <c15:filteredScatterSeries>
              <c15:ser>
                <c:idx val="46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Φύλλο1!$AV$1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Φύλλο1!$AV$2:$AV$352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3.3</c:v>
                      </c:pt>
                      <c:pt idx="2">
                        <c:v>6.6</c:v>
                      </c:pt>
                      <c:pt idx="3">
                        <c:v>9.8999999999999897</c:v>
                      </c:pt>
                      <c:pt idx="4">
                        <c:v>13.2</c:v>
                      </c:pt>
                      <c:pt idx="5">
                        <c:v>16.5</c:v>
                      </c:pt>
                      <c:pt idx="6">
                        <c:v>19.799999999999901</c:v>
                      </c:pt>
                      <c:pt idx="7">
                        <c:v>23.099999999999898</c:v>
                      </c:pt>
                      <c:pt idx="8">
                        <c:v>26.4</c:v>
                      </c:pt>
                      <c:pt idx="9">
                        <c:v>29.7</c:v>
                      </c:pt>
                      <c:pt idx="10">
                        <c:v>33</c:v>
                      </c:pt>
                      <c:pt idx="11">
                        <c:v>29.7</c:v>
                      </c:pt>
                      <c:pt idx="12">
                        <c:v>26.4</c:v>
                      </c:pt>
                      <c:pt idx="13">
                        <c:v>23.1</c:v>
                      </c:pt>
                      <c:pt idx="14">
                        <c:v>19.8</c:v>
                      </c:pt>
                      <c:pt idx="15">
                        <c:v>16.5</c:v>
                      </c:pt>
                      <c:pt idx="16">
                        <c:v>13.2</c:v>
                      </c:pt>
                      <c:pt idx="17">
                        <c:v>9.9</c:v>
                      </c:pt>
                      <c:pt idx="18">
                        <c:v>6.6</c:v>
                      </c:pt>
                      <c:pt idx="19">
                        <c:v>3.3</c:v>
                      </c:pt>
                      <c:pt idx="20">
                        <c:v>0</c:v>
                      </c:pt>
                      <c:pt idx="21">
                        <c:v>0.9</c:v>
                      </c:pt>
                      <c:pt idx="22">
                        <c:v>1.8</c:v>
                      </c:pt>
                      <c:pt idx="23">
                        <c:v>2.7</c:v>
                      </c:pt>
                      <c:pt idx="24">
                        <c:v>3.6</c:v>
                      </c:pt>
                      <c:pt idx="25">
                        <c:v>4.5</c:v>
                      </c:pt>
                      <c:pt idx="26">
                        <c:v>5.4</c:v>
                      </c:pt>
                      <c:pt idx="27">
                        <c:v>6.3</c:v>
                      </c:pt>
                      <c:pt idx="28">
                        <c:v>7.2</c:v>
                      </c:pt>
                      <c:pt idx="29">
                        <c:v>8.1</c:v>
                      </c:pt>
                      <c:pt idx="30">
                        <c:v>9</c:v>
                      </c:pt>
                      <c:pt idx="31">
                        <c:v>8.1</c:v>
                      </c:pt>
                      <c:pt idx="32">
                        <c:v>7.2</c:v>
                      </c:pt>
                      <c:pt idx="33">
                        <c:v>6.3</c:v>
                      </c:pt>
                      <c:pt idx="34">
                        <c:v>5.4</c:v>
                      </c:pt>
                      <c:pt idx="35">
                        <c:v>4.5</c:v>
                      </c:pt>
                      <c:pt idx="36">
                        <c:v>3.5999999999999899</c:v>
                      </c:pt>
                      <c:pt idx="37">
                        <c:v>2.7</c:v>
                      </c:pt>
                      <c:pt idx="38">
                        <c:v>1.7999999999999901</c:v>
                      </c:pt>
                      <c:pt idx="39">
                        <c:v>0.9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0.9</c:v>
                      </c:pt>
                      <c:pt idx="52">
                        <c:v>1.8</c:v>
                      </c:pt>
                      <c:pt idx="53">
                        <c:v>2.7</c:v>
                      </c:pt>
                      <c:pt idx="54">
                        <c:v>3.6</c:v>
                      </c:pt>
                      <c:pt idx="55">
                        <c:v>4.5</c:v>
                      </c:pt>
                      <c:pt idx="56">
                        <c:v>5.4</c:v>
                      </c:pt>
                      <c:pt idx="57">
                        <c:v>6.3</c:v>
                      </c:pt>
                      <c:pt idx="58">
                        <c:v>7.2</c:v>
                      </c:pt>
                      <c:pt idx="59">
                        <c:v>8.1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9</c:v>
                      </c:pt>
                      <c:pt idx="64">
                        <c:v>9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9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6.6</c:v>
                      </c:pt>
                      <c:pt idx="182">
                        <c:v>13.2</c:v>
                      </c:pt>
                      <c:pt idx="183">
                        <c:v>19.799999999999901</c:v>
                      </c:pt>
                      <c:pt idx="184">
                        <c:v>26.4</c:v>
                      </c:pt>
                      <c:pt idx="185">
                        <c:v>33</c:v>
                      </c:pt>
                      <c:pt idx="186">
                        <c:v>39.599999999999902</c:v>
                      </c:pt>
                      <c:pt idx="187">
                        <c:v>46.199999999999903</c:v>
                      </c:pt>
                      <c:pt idx="188">
                        <c:v>52.8</c:v>
                      </c:pt>
                      <c:pt idx="189">
                        <c:v>59.4</c:v>
                      </c:pt>
                      <c:pt idx="190">
                        <c:v>66</c:v>
                      </c:pt>
                      <c:pt idx="191">
                        <c:v>66.900000000000006</c:v>
                      </c:pt>
                      <c:pt idx="192">
                        <c:v>67.8</c:v>
                      </c:pt>
                      <c:pt idx="193">
                        <c:v>68.7</c:v>
                      </c:pt>
                      <c:pt idx="194">
                        <c:v>69.599999999999994</c:v>
                      </c:pt>
                      <c:pt idx="195">
                        <c:v>70.5</c:v>
                      </c:pt>
                      <c:pt idx="196">
                        <c:v>71.400000000000006</c:v>
                      </c:pt>
                      <c:pt idx="197">
                        <c:v>72.3</c:v>
                      </c:pt>
                      <c:pt idx="198">
                        <c:v>73.2</c:v>
                      </c:pt>
                      <c:pt idx="199">
                        <c:v>74.099999999999994</c:v>
                      </c:pt>
                      <c:pt idx="200">
                        <c:v>75</c:v>
                      </c:pt>
                      <c:pt idx="201">
                        <c:v>72.900000000000006</c:v>
                      </c:pt>
                      <c:pt idx="202">
                        <c:v>70.8</c:v>
                      </c:pt>
                      <c:pt idx="203">
                        <c:v>68.7</c:v>
                      </c:pt>
                      <c:pt idx="204">
                        <c:v>66.599999999999994</c:v>
                      </c:pt>
                      <c:pt idx="205">
                        <c:v>64.5</c:v>
                      </c:pt>
                      <c:pt idx="206">
                        <c:v>62.4</c:v>
                      </c:pt>
                      <c:pt idx="207">
                        <c:v>60.3</c:v>
                      </c:pt>
                      <c:pt idx="208">
                        <c:v>58.2</c:v>
                      </c:pt>
                      <c:pt idx="209">
                        <c:v>56.099999999999902</c:v>
                      </c:pt>
                      <c:pt idx="210">
                        <c:v>54</c:v>
                      </c:pt>
                      <c:pt idx="211">
                        <c:v>50.7</c:v>
                      </c:pt>
                      <c:pt idx="212">
                        <c:v>47.4</c:v>
                      </c:pt>
                      <c:pt idx="213">
                        <c:v>44.1</c:v>
                      </c:pt>
                      <c:pt idx="214">
                        <c:v>40.799999999999997</c:v>
                      </c:pt>
                      <c:pt idx="215">
                        <c:v>37.5</c:v>
                      </c:pt>
                      <c:pt idx="216">
                        <c:v>34.200000000000003</c:v>
                      </c:pt>
                      <c:pt idx="217">
                        <c:v>30.9</c:v>
                      </c:pt>
                      <c:pt idx="218">
                        <c:v>27.6</c:v>
                      </c:pt>
                      <c:pt idx="219">
                        <c:v>24.3</c:v>
                      </c:pt>
                      <c:pt idx="220">
                        <c:v>21</c:v>
                      </c:pt>
                      <c:pt idx="221">
                        <c:v>18.899999999999999</c:v>
                      </c:pt>
                      <c:pt idx="222">
                        <c:v>16.8</c:v>
                      </c:pt>
                      <c:pt idx="223">
                        <c:v>14.7</c:v>
                      </c:pt>
                      <c:pt idx="224">
                        <c:v>12.6</c:v>
                      </c:pt>
                      <c:pt idx="225">
                        <c:v>10.5</c:v>
                      </c:pt>
                      <c:pt idx="226">
                        <c:v>8.3999999999999897</c:v>
                      </c:pt>
                      <c:pt idx="227">
                        <c:v>6.2999999999999901</c:v>
                      </c:pt>
                      <c:pt idx="228">
                        <c:v>4.1999999999999904</c:v>
                      </c:pt>
                      <c:pt idx="229">
                        <c:v>2.0999999999999899</c:v>
                      </c:pt>
                      <c:pt idx="230">
                        <c:v>0</c:v>
                      </c:pt>
                      <c:pt idx="231">
                        <c:v>0.9</c:v>
                      </c:pt>
                      <c:pt idx="232">
                        <c:v>1.8</c:v>
                      </c:pt>
                      <c:pt idx="233">
                        <c:v>2.7</c:v>
                      </c:pt>
                      <c:pt idx="234">
                        <c:v>3.6</c:v>
                      </c:pt>
                      <c:pt idx="235">
                        <c:v>4.5</c:v>
                      </c:pt>
                      <c:pt idx="236">
                        <c:v>5.4</c:v>
                      </c:pt>
                      <c:pt idx="237">
                        <c:v>6.3</c:v>
                      </c:pt>
                      <c:pt idx="238">
                        <c:v>7.2</c:v>
                      </c:pt>
                      <c:pt idx="239">
                        <c:v>8.1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8.1</c:v>
                      </c:pt>
                      <c:pt idx="252">
                        <c:v>7.2</c:v>
                      </c:pt>
                      <c:pt idx="253">
                        <c:v>6.3</c:v>
                      </c:pt>
                      <c:pt idx="254">
                        <c:v>5.4</c:v>
                      </c:pt>
                      <c:pt idx="255">
                        <c:v>4.5</c:v>
                      </c:pt>
                      <c:pt idx="256">
                        <c:v>3.5999999999999899</c:v>
                      </c:pt>
                      <c:pt idx="257">
                        <c:v>2.7</c:v>
                      </c:pt>
                      <c:pt idx="258">
                        <c:v>1.7999999999999901</c:v>
                      </c:pt>
                      <c:pt idx="259">
                        <c:v>0.9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06A9-48BD-B955-2701AE60A4C6}"/>
                  </c:ext>
                </c:extLst>
              </c15:ser>
            </c15:filteredScatterSeries>
            <c15:filteredScatterSeries>
              <c15:ser>
                <c:idx val="47"/>
                <c:order val="9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Φύλλο1!$AW$1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Φύλλο1!$AW$2:$AW$352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0.4</c:v>
                      </c:pt>
                      <c:pt idx="32">
                        <c:v>0.8</c:v>
                      </c:pt>
                      <c:pt idx="33">
                        <c:v>1.2</c:v>
                      </c:pt>
                      <c:pt idx="34">
                        <c:v>1.6</c:v>
                      </c:pt>
                      <c:pt idx="35">
                        <c:v>2</c:v>
                      </c:pt>
                      <c:pt idx="36">
                        <c:v>2.4</c:v>
                      </c:pt>
                      <c:pt idx="37">
                        <c:v>2.8</c:v>
                      </c:pt>
                      <c:pt idx="38">
                        <c:v>3.2</c:v>
                      </c:pt>
                      <c:pt idx="39">
                        <c:v>3.6</c:v>
                      </c:pt>
                      <c:pt idx="40">
                        <c:v>4</c:v>
                      </c:pt>
                      <c:pt idx="41">
                        <c:v>4.5</c:v>
                      </c:pt>
                      <c:pt idx="42">
                        <c:v>5</c:v>
                      </c:pt>
                      <c:pt idx="43">
                        <c:v>5.5</c:v>
                      </c:pt>
                      <c:pt idx="44">
                        <c:v>6</c:v>
                      </c:pt>
                      <c:pt idx="45">
                        <c:v>6.5</c:v>
                      </c:pt>
                      <c:pt idx="46">
                        <c:v>7</c:v>
                      </c:pt>
                      <c:pt idx="47">
                        <c:v>7.5</c:v>
                      </c:pt>
                      <c:pt idx="48">
                        <c:v>8</c:v>
                      </c:pt>
                      <c:pt idx="49">
                        <c:v>8.5</c:v>
                      </c:pt>
                      <c:pt idx="50">
                        <c:v>9</c:v>
                      </c:pt>
                      <c:pt idx="51">
                        <c:v>8.5</c:v>
                      </c:pt>
                      <c:pt idx="52">
                        <c:v>8</c:v>
                      </c:pt>
                      <c:pt idx="53">
                        <c:v>7.5</c:v>
                      </c:pt>
                      <c:pt idx="54">
                        <c:v>7</c:v>
                      </c:pt>
                      <c:pt idx="55">
                        <c:v>6.5</c:v>
                      </c:pt>
                      <c:pt idx="56">
                        <c:v>6</c:v>
                      </c:pt>
                      <c:pt idx="57">
                        <c:v>5.5</c:v>
                      </c:pt>
                      <c:pt idx="58">
                        <c:v>5</c:v>
                      </c:pt>
                      <c:pt idx="59">
                        <c:v>4.5</c:v>
                      </c:pt>
                      <c:pt idx="60">
                        <c:v>4</c:v>
                      </c:pt>
                      <c:pt idx="61">
                        <c:v>3.6</c:v>
                      </c:pt>
                      <c:pt idx="62">
                        <c:v>3.2</c:v>
                      </c:pt>
                      <c:pt idx="63">
                        <c:v>2.8</c:v>
                      </c:pt>
                      <c:pt idx="64">
                        <c:v>2.4</c:v>
                      </c:pt>
                      <c:pt idx="65">
                        <c:v>2</c:v>
                      </c:pt>
                      <c:pt idx="66">
                        <c:v>1.5999999999999901</c:v>
                      </c:pt>
                      <c:pt idx="67">
                        <c:v>1.19999999999999</c:v>
                      </c:pt>
                      <c:pt idx="68">
                        <c:v>0.79999999999999905</c:v>
                      </c:pt>
                      <c:pt idx="69">
                        <c:v>0.39999999999999902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0.4</c:v>
                      </c:pt>
                      <c:pt idx="152">
                        <c:v>0.8</c:v>
                      </c:pt>
                      <c:pt idx="153">
                        <c:v>1.2</c:v>
                      </c:pt>
                      <c:pt idx="154">
                        <c:v>1.6</c:v>
                      </c:pt>
                      <c:pt idx="155">
                        <c:v>2</c:v>
                      </c:pt>
                      <c:pt idx="156">
                        <c:v>2.4</c:v>
                      </c:pt>
                      <c:pt idx="157">
                        <c:v>2.8</c:v>
                      </c:pt>
                      <c:pt idx="158">
                        <c:v>3.2</c:v>
                      </c:pt>
                      <c:pt idx="159">
                        <c:v>3.6</c:v>
                      </c:pt>
                      <c:pt idx="160">
                        <c:v>4</c:v>
                      </c:pt>
                      <c:pt idx="161">
                        <c:v>4.5</c:v>
                      </c:pt>
                      <c:pt idx="162">
                        <c:v>5</c:v>
                      </c:pt>
                      <c:pt idx="163">
                        <c:v>5.5</c:v>
                      </c:pt>
                      <c:pt idx="164">
                        <c:v>6</c:v>
                      </c:pt>
                      <c:pt idx="165">
                        <c:v>6.5</c:v>
                      </c:pt>
                      <c:pt idx="166">
                        <c:v>7</c:v>
                      </c:pt>
                      <c:pt idx="167">
                        <c:v>7.5</c:v>
                      </c:pt>
                      <c:pt idx="168">
                        <c:v>8</c:v>
                      </c:pt>
                      <c:pt idx="169">
                        <c:v>8.5</c:v>
                      </c:pt>
                      <c:pt idx="170">
                        <c:v>9</c:v>
                      </c:pt>
                      <c:pt idx="171">
                        <c:v>9.4</c:v>
                      </c:pt>
                      <c:pt idx="172">
                        <c:v>9.8000000000000007</c:v>
                      </c:pt>
                      <c:pt idx="173">
                        <c:v>10.199999999999999</c:v>
                      </c:pt>
                      <c:pt idx="174">
                        <c:v>10.6</c:v>
                      </c:pt>
                      <c:pt idx="175">
                        <c:v>11</c:v>
                      </c:pt>
                      <c:pt idx="176">
                        <c:v>11.4</c:v>
                      </c:pt>
                      <c:pt idx="177">
                        <c:v>11.8</c:v>
                      </c:pt>
                      <c:pt idx="178">
                        <c:v>12.2</c:v>
                      </c:pt>
                      <c:pt idx="179">
                        <c:v>12.6</c:v>
                      </c:pt>
                      <c:pt idx="180">
                        <c:v>13</c:v>
                      </c:pt>
                      <c:pt idx="181">
                        <c:v>13.5</c:v>
                      </c:pt>
                      <c:pt idx="182">
                        <c:v>14</c:v>
                      </c:pt>
                      <c:pt idx="183">
                        <c:v>14.5</c:v>
                      </c:pt>
                      <c:pt idx="184">
                        <c:v>15</c:v>
                      </c:pt>
                      <c:pt idx="185">
                        <c:v>15.5</c:v>
                      </c:pt>
                      <c:pt idx="186">
                        <c:v>16</c:v>
                      </c:pt>
                      <c:pt idx="187">
                        <c:v>16.5</c:v>
                      </c:pt>
                      <c:pt idx="188">
                        <c:v>17</c:v>
                      </c:pt>
                      <c:pt idx="189">
                        <c:v>17.5</c:v>
                      </c:pt>
                      <c:pt idx="190">
                        <c:v>18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18</c:v>
                      </c:pt>
                      <c:pt idx="196">
                        <c:v>18</c:v>
                      </c:pt>
                      <c:pt idx="197">
                        <c:v>18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18</c:v>
                      </c:pt>
                      <c:pt idx="202">
                        <c:v>18</c:v>
                      </c:pt>
                      <c:pt idx="203">
                        <c:v>18</c:v>
                      </c:pt>
                      <c:pt idx="204">
                        <c:v>18</c:v>
                      </c:pt>
                      <c:pt idx="205">
                        <c:v>18</c:v>
                      </c:pt>
                      <c:pt idx="206">
                        <c:v>18</c:v>
                      </c:pt>
                      <c:pt idx="207">
                        <c:v>18</c:v>
                      </c:pt>
                      <c:pt idx="208">
                        <c:v>18</c:v>
                      </c:pt>
                      <c:pt idx="209">
                        <c:v>18</c:v>
                      </c:pt>
                      <c:pt idx="210">
                        <c:v>18</c:v>
                      </c:pt>
                      <c:pt idx="211">
                        <c:v>18.600000000000001</c:v>
                      </c:pt>
                      <c:pt idx="212">
                        <c:v>19.2</c:v>
                      </c:pt>
                      <c:pt idx="213">
                        <c:v>19.8</c:v>
                      </c:pt>
                      <c:pt idx="214">
                        <c:v>20.399999999999999</c:v>
                      </c:pt>
                      <c:pt idx="215">
                        <c:v>21</c:v>
                      </c:pt>
                      <c:pt idx="216">
                        <c:v>21.6</c:v>
                      </c:pt>
                      <c:pt idx="217">
                        <c:v>22.2</c:v>
                      </c:pt>
                      <c:pt idx="218">
                        <c:v>22.8</c:v>
                      </c:pt>
                      <c:pt idx="219">
                        <c:v>23.4</c:v>
                      </c:pt>
                      <c:pt idx="220">
                        <c:v>24</c:v>
                      </c:pt>
                      <c:pt idx="221">
                        <c:v>24.6</c:v>
                      </c:pt>
                      <c:pt idx="222">
                        <c:v>25.2</c:v>
                      </c:pt>
                      <c:pt idx="223">
                        <c:v>25.8</c:v>
                      </c:pt>
                      <c:pt idx="224">
                        <c:v>26.4</c:v>
                      </c:pt>
                      <c:pt idx="225">
                        <c:v>27</c:v>
                      </c:pt>
                      <c:pt idx="226">
                        <c:v>27.6</c:v>
                      </c:pt>
                      <c:pt idx="227">
                        <c:v>28.2</c:v>
                      </c:pt>
                      <c:pt idx="228">
                        <c:v>28.8</c:v>
                      </c:pt>
                      <c:pt idx="229">
                        <c:v>29.4</c:v>
                      </c:pt>
                      <c:pt idx="230">
                        <c:v>30</c:v>
                      </c:pt>
                      <c:pt idx="231">
                        <c:v>28.9</c:v>
                      </c:pt>
                      <c:pt idx="232">
                        <c:v>27.8</c:v>
                      </c:pt>
                      <c:pt idx="233">
                        <c:v>26.7</c:v>
                      </c:pt>
                      <c:pt idx="234">
                        <c:v>25.6</c:v>
                      </c:pt>
                      <c:pt idx="235">
                        <c:v>24.5</c:v>
                      </c:pt>
                      <c:pt idx="236">
                        <c:v>23.4</c:v>
                      </c:pt>
                      <c:pt idx="237">
                        <c:v>22.299999999999901</c:v>
                      </c:pt>
                      <c:pt idx="238">
                        <c:v>21.2</c:v>
                      </c:pt>
                      <c:pt idx="239">
                        <c:v>20.100000000000001</c:v>
                      </c:pt>
                      <c:pt idx="240">
                        <c:v>19</c:v>
                      </c:pt>
                      <c:pt idx="241">
                        <c:v>18</c:v>
                      </c:pt>
                      <c:pt idx="242">
                        <c:v>17</c:v>
                      </c:pt>
                      <c:pt idx="243">
                        <c:v>16</c:v>
                      </c:pt>
                      <c:pt idx="244">
                        <c:v>15</c:v>
                      </c:pt>
                      <c:pt idx="245">
                        <c:v>14</c:v>
                      </c:pt>
                      <c:pt idx="246">
                        <c:v>13</c:v>
                      </c:pt>
                      <c:pt idx="247">
                        <c:v>12</c:v>
                      </c:pt>
                      <c:pt idx="248">
                        <c:v>11</c:v>
                      </c:pt>
                      <c:pt idx="249">
                        <c:v>10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8.5</c:v>
                      </c:pt>
                      <c:pt idx="272">
                        <c:v>8</c:v>
                      </c:pt>
                      <c:pt idx="273">
                        <c:v>7.5</c:v>
                      </c:pt>
                      <c:pt idx="274">
                        <c:v>7</c:v>
                      </c:pt>
                      <c:pt idx="275">
                        <c:v>6.5</c:v>
                      </c:pt>
                      <c:pt idx="276">
                        <c:v>6</c:v>
                      </c:pt>
                      <c:pt idx="277">
                        <c:v>5.5</c:v>
                      </c:pt>
                      <c:pt idx="278">
                        <c:v>5</c:v>
                      </c:pt>
                      <c:pt idx="279">
                        <c:v>4.5</c:v>
                      </c:pt>
                      <c:pt idx="280">
                        <c:v>4</c:v>
                      </c:pt>
                      <c:pt idx="281">
                        <c:v>3.6</c:v>
                      </c:pt>
                      <c:pt idx="282">
                        <c:v>3.2</c:v>
                      </c:pt>
                      <c:pt idx="283">
                        <c:v>2.8</c:v>
                      </c:pt>
                      <c:pt idx="284">
                        <c:v>2.4</c:v>
                      </c:pt>
                      <c:pt idx="285">
                        <c:v>2</c:v>
                      </c:pt>
                      <c:pt idx="286">
                        <c:v>1.5999999999999901</c:v>
                      </c:pt>
                      <c:pt idx="287">
                        <c:v>1.19999999999999</c:v>
                      </c:pt>
                      <c:pt idx="288">
                        <c:v>0.79999999999999905</c:v>
                      </c:pt>
                      <c:pt idx="289">
                        <c:v>0.39999999999999902</c:v>
                      </c:pt>
                      <c:pt idx="290">
                        <c:v>0</c:v>
                      </c:pt>
                      <c:pt idx="291">
                        <c:v>0.4</c:v>
                      </c:pt>
                      <c:pt idx="292">
                        <c:v>0.8</c:v>
                      </c:pt>
                      <c:pt idx="293">
                        <c:v>1.2</c:v>
                      </c:pt>
                      <c:pt idx="294">
                        <c:v>1.6</c:v>
                      </c:pt>
                      <c:pt idx="295">
                        <c:v>2</c:v>
                      </c:pt>
                      <c:pt idx="296">
                        <c:v>2.4</c:v>
                      </c:pt>
                      <c:pt idx="297">
                        <c:v>2.8</c:v>
                      </c:pt>
                      <c:pt idx="298">
                        <c:v>3.2</c:v>
                      </c:pt>
                      <c:pt idx="299">
                        <c:v>3.6</c:v>
                      </c:pt>
                      <c:pt idx="300">
                        <c:v>4</c:v>
                      </c:pt>
                      <c:pt idx="301">
                        <c:v>4.5</c:v>
                      </c:pt>
                      <c:pt idx="302">
                        <c:v>5</c:v>
                      </c:pt>
                      <c:pt idx="303">
                        <c:v>5.5</c:v>
                      </c:pt>
                      <c:pt idx="304">
                        <c:v>6</c:v>
                      </c:pt>
                      <c:pt idx="305">
                        <c:v>6.5</c:v>
                      </c:pt>
                      <c:pt idx="306">
                        <c:v>7</c:v>
                      </c:pt>
                      <c:pt idx="307">
                        <c:v>7.5</c:v>
                      </c:pt>
                      <c:pt idx="308">
                        <c:v>8</c:v>
                      </c:pt>
                      <c:pt idx="309">
                        <c:v>8.5</c:v>
                      </c:pt>
                      <c:pt idx="310">
                        <c:v>9</c:v>
                      </c:pt>
                      <c:pt idx="311">
                        <c:v>8.5</c:v>
                      </c:pt>
                      <c:pt idx="312">
                        <c:v>8</c:v>
                      </c:pt>
                      <c:pt idx="313">
                        <c:v>7.5</c:v>
                      </c:pt>
                      <c:pt idx="314">
                        <c:v>7</c:v>
                      </c:pt>
                      <c:pt idx="315">
                        <c:v>6.5</c:v>
                      </c:pt>
                      <c:pt idx="316">
                        <c:v>6</c:v>
                      </c:pt>
                      <c:pt idx="317">
                        <c:v>5.5</c:v>
                      </c:pt>
                      <c:pt idx="318">
                        <c:v>5</c:v>
                      </c:pt>
                      <c:pt idx="319">
                        <c:v>4.5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06A9-48BD-B955-2701AE60A4C6}"/>
                  </c:ext>
                </c:extLst>
              </c15:ser>
            </c15:filteredScatterSeries>
            <c15:filteredScatterSeries>
              <c15:ser>
                <c:idx val="48"/>
                <c:order val="91"/>
                <c:tx>
                  <c:v>Average</c:v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Φύλλο1!$BB$2:$BB$352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21.753451676528599</c:v>
                      </c:pt>
                      <c:pt idx="1">
                        <c:v>21.956804733727807</c:v>
                      </c:pt>
                      <c:pt idx="2">
                        <c:v>22.160157790927013</c:v>
                      </c:pt>
                      <c:pt idx="3">
                        <c:v>22.363510848126239</c:v>
                      </c:pt>
                      <c:pt idx="4">
                        <c:v>22.566863905325448</c:v>
                      </c:pt>
                      <c:pt idx="5">
                        <c:v>22.770216962524653</c:v>
                      </c:pt>
                      <c:pt idx="6">
                        <c:v>22.973570019723862</c:v>
                      </c:pt>
                      <c:pt idx="7">
                        <c:v>23.176923076923067</c:v>
                      </c:pt>
                      <c:pt idx="8">
                        <c:v>23.380276134122294</c:v>
                      </c:pt>
                      <c:pt idx="9">
                        <c:v>23.583629191321503</c:v>
                      </c:pt>
                      <c:pt idx="10">
                        <c:v>23.786982248520712</c:v>
                      </c:pt>
                      <c:pt idx="11">
                        <c:v>23.094082840236688</c:v>
                      </c:pt>
                      <c:pt idx="12">
                        <c:v>22.401183431952663</c:v>
                      </c:pt>
                      <c:pt idx="13">
                        <c:v>21.708284023668639</c:v>
                      </c:pt>
                      <c:pt idx="14">
                        <c:v>21.015384615384612</c:v>
                      </c:pt>
                      <c:pt idx="15">
                        <c:v>20.322485207100591</c:v>
                      </c:pt>
                      <c:pt idx="16">
                        <c:v>19.629585798816564</c:v>
                      </c:pt>
                      <c:pt idx="17">
                        <c:v>18.936686390532543</c:v>
                      </c:pt>
                      <c:pt idx="18">
                        <c:v>18.243786982248519</c:v>
                      </c:pt>
                      <c:pt idx="19">
                        <c:v>17.550887573964495</c:v>
                      </c:pt>
                      <c:pt idx="20">
                        <c:v>16.857988165680474</c:v>
                      </c:pt>
                      <c:pt idx="21">
                        <c:v>16.98145956607495</c:v>
                      </c:pt>
                      <c:pt idx="22">
                        <c:v>17.104930966469425</c:v>
                      </c:pt>
                      <c:pt idx="23">
                        <c:v>17.228402366863907</c:v>
                      </c:pt>
                      <c:pt idx="24">
                        <c:v>17.351873767258382</c:v>
                      </c:pt>
                      <c:pt idx="25">
                        <c:v>17.475345167652861</c:v>
                      </c:pt>
                      <c:pt idx="26">
                        <c:v>17.598816568047333</c:v>
                      </c:pt>
                      <c:pt idx="27">
                        <c:v>17.722287968441812</c:v>
                      </c:pt>
                      <c:pt idx="28">
                        <c:v>17.845759368836298</c:v>
                      </c:pt>
                      <c:pt idx="29">
                        <c:v>17.969230769230769</c:v>
                      </c:pt>
                      <c:pt idx="30">
                        <c:v>18.092702169625248</c:v>
                      </c:pt>
                      <c:pt idx="31">
                        <c:v>17.854043392504931</c:v>
                      </c:pt>
                      <c:pt idx="32">
                        <c:v>17.615384615384617</c:v>
                      </c:pt>
                      <c:pt idx="33">
                        <c:v>17.376725838264299</c:v>
                      </c:pt>
                      <c:pt idx="34">
                        <c:v>17.138067061143985</c:v>
                      </c:pt>
                      <c:pt idx="35">
                        <c:v>16.899408284023668</c:v>
                      </c:pt>
                      <c:pt idx="36">
                        <c:v>16.660749506903343</c:v>
                      </c:pt>
                      <c:pt idx="37">
                        <c:v>16.422090729783029</c:v>
                      </c:pt>
                      <c:pt idx="38">
                        <c:v>16.183431952662723</c:v>
                      </c:pt>
                      <c:pt idx="39">
                        <c:v>15.944773175542405</c:v>
                      </c:pt>
                      <c:pt idx="40">
                        <c:v>15.706114398422091</c:v>
                      </c:pt>
                      <c:pt idx="41">
                        <c:v>15.837869822485208</c:v>
                      </c:pt>
                      <c:pt idx="42">
                        <c:v>15.969625246548325</c:v>
                      </c:pt>
                      <c:pt idx="43">
                        <c:v>16.101380670611434</c:v>
                      </c:pt>
                      <c:pt idx="44">
                        <c:v>16.233136094674553</c:v>
                      </c:pt>
                      <c:pt idx="45">
                        <c:v>16.364891518737675</c:v>
                      </c:pt>
                      <c:pt idx="46">
                        <c:v>16.496646942800787</c:v>
                      </c:pt>
                      <c:pt idx="47">
                        <c:v>16.628402366863906</c:v>
                      </c:pt>
                      <c:pt idx="48">
                        <c:v>16.760157790927021</c:v>
                      </c:pt>
                      <c:pt idx="49">
                        <c:v>16.891913214990137</c:v>
                      </c:pt>
                      <c:pt idx="50">
                        <c:v>17.023668639053255</c:v>
                      </c:pt>
                      <c:pt idx="51">
                        <c:v>17.501380670611439</c:v>
                      </c:pt>
                      <c:pt idx="52">
                        <c:v>17.979092702169627</c:v>
                      </c:pt>
                      <c:pt idx="53">
                        <c:v>18.456804733727811</c:v>
                      </c:pt>
                      <c:pt idx="54">
                        <c:v>18.934516765285995</c:v>
                      </c:pt>
                      <c:pt idx="55">
                        <c:v>19.412228796844182</c:v>
                      </c:pt>
                      <c:pt idx="56">
                        <c:v>19.889940828402366</c:v>
                      </c:pt>
                      <c:pt idx="57">
                        <c:v>20.367652859960554</c:v>
                      </c:pt>
                      <c:pt idx="58">
                        <c:v>20.845364891518738</c:v>
                      </c:pt>
                      <c:pt idx="59">
                        <c:v>21.323076923076922</c:v>
                      </c:pt>
                      <c:pt idx="60">
                        <c:v>21.800788954635109</c:v>
                      </c:pt>
                      <c:pt idx="61">
                        <c:v>32.548717948717957</c:v>
                      </c:pt>
                      <c:pt idx="62">
                        <c:v>43.296646942800784</c:v>
                      </c:pt>
                      <c:pt idx="63">
                        <c:v>54.044575936883625</c:v>
                      </c:pt>
                      <c:pt idx="64">
                        <c:v>64.792504930966473</c:v>
                      </c:pt>
                      <c:pt idx="65">
                        <c:v>75.5404339250493</c:v>
                      </c:pt>
                      <c:pt idx="66">
                        <c:v>86.288362919132155</c:v>
                      </c:pt>
                      <c:pt idx="67">
                        <c:v>97.036291913214995</c:v>
                      </c:pt>
                      <c:pt idx="68">
                        <c:v>107.78422090729782</c:v>
                      </c:pt>
                      <c:pt idx="69">
                        <c:v>118.53214990138044</c:v>
                      </c:pt>
                      <c:pt idx="70">
                        <c:v>129.2800788954635</c:v>
                      </c:pt>
                      <c:pt idx="71">
                        <c:v>292.5684418145957</c:v>
                      </c:pt>
                      <c:pt idx="72">
                        <c:v>455.85680473372787</c:v>
                      </c:pt>
                      <c:pt idx="73">
                        <c:v>619.14516765285964</c:v>
                      </c:pt>
                      <c:pt idx="74">
                        <c:v>782.43353057199215</c:v>
                      </c:pt>
                      <c:pt idx="75">
                        <c:v>945.72189349112421</c:v>
                      </c:pt>
                      <c:pt idx="76">
                        <c:v>1109.0102564102563</c:v>
                      </c:pt>
                      <c:pt idx="77">
                        <c:v>1272.2986193293884</c:v>
                      </c:pt>
                      <c:pt idx="78">
                        <c:v>1435.5869822485208</c:v>
                      </c:pt>
                      <c:pt idx="79">
                        <c:v>1598.8753451676528</c:v>
                      </c:pt>
                      <c:pt idx="80">
                        <c:v>1762.1637080867852</c:v>
                      </c:pt>
                      <c:pt idx="81">
                        <c:v>1764.041617357002</c:v>
                      </c:pt>
                      <c:pt idx="82">
                        <c:v>1765.9195266272191</c:v>
                      </c:pt>
                      <c:pt idx="83">
                        <c:v>1767.7974358974357</c:v>
                      </c:pt>
                      <c:pt idx="84">
                        <c:v>1769.6753451676527</c:v>
                      </c:pt>
                      <c:pt idx="85">
                        <c:v>1771.5532544378698</c:v>
                      </c:pt>
                      <c:pt idx="86">
                        <c:v>1773.4311637080864</c:v>
                      </c:pt>
                      <c:pt idx="87">
                        <c:v>1775.3090729783009</c:v>
                      </c:pt>
                      <c:pt idx="88">
                        <c:v>1777.1869822485205</c:v>
                      </c:pt>
                      <c:pt idx="89">
                        <c:v>1779.0648915187351</c:v>
                      </c:pt>
                      <c:pt idx="90">
                        <c:v>1780.9428007889546</c:v>
                      </c:pt>
                      <c:pt idx="91">
                        <c:v>1941.8611439842211</c:v>
                      </c:pt>
                      <c:pt idx="92">
                        <c:v>2102.7794871794872</c:v>
                      </c:pt>
                      <c:pt idx="93">
                        <c:v>2263.6978303747533</c:v>
                      </c:pt>
                      <c:pt idx="94">
                        <c:v>2424.6161735700198</c:v>
                      </c:pt>
                      <c:pt idx="95">
                        <c:v>2585.5345167652858</c:v>
                      </c:pt>
                      <c:pt idx="96">
                        <c:v>2746.4528599605519</c:v>
                      </c:pt>
                      <c:pt idx="97">
                        <c:v>2907.3712031558184</c:v>
                      </c:pt>
                      <c:pt idx="98">
                        <c:v>3068.2895463510845</c:v>
                      </c:pt>
                      <c:pt idx="99">
                        <c:v>3229.2078895463487</c:v>
                      </c:pt>
                      <c:pt idx="100">
                        <c:v>3390.1262327416171</c:v>
                      </c:pt>
                      <c:pt idx="101">
                        <c:v>3209.9495069033533</c:v>
                      </c:pt>
                      <c:pt idx="102">
                        <c:v>3029.772781065089</c:v>
                      </c:pt>
                      <c:pt idx="103">
                        <c:v>2849.5960552268243</c:v>
                      </c:pt>
                      <c:pt idx="104">
                        <c:v>2669.4193293885601</c:v>
                      </c:pt>
                      <c:pt idx="105">
                        <c:v>2489.2426035502958</c:v>
                      </c:pt>
                      <c:pt idx="106">
                        <c:v>2309.0658777120316</c:v>
                      </c:pt>
                      <c:pt idx="107">
                        <c:v>2128.8891518737669</c:v>
                      </c:pt>
                      <c:pt idx="108">
                        <c:v>1948.7124260355026</c:v>
                      </c:pt>
                      <c:pt idx="109">
                        <c:v>1768.5357001972354</c:v>
                      </c:pt>
                      <c:pt idx="110">
                        <c:v>1588.3589743589744</c:v>
                      </c:pt>
                      <c:pt idx="111">
                        <c:v>1599.1964497041422</c:v>
                      </c:pt>
                      <c:pt idx="112">
                        <c:v>1610.0339250493098</c:v>
                      </c:pt>
                      <c:pt idx="113">
                        <c:v>1620.8714003944774</c:v>
                      </c:pt>
                      <c:pt idx="114">
                        <c:v>1631.708875739645</c:v>
                      </c:pt>
                      <c:pt idx="115">
                        <c:v>1642.5463510848126</c:v>
                      </c:pt>
                      <c:pt idx="116">
                        <c:v>1653.3838264299802</c:v>
                      </c:pt>
                      <c:pt idx="117">
                        <c:v>1664.2213017751478</c:v>
                      </c:pt>
                      <c:pt idx="118">
                        <c:v>1675.0587771203154</c:v>
                      </c:pt>
                      <c:pt idx="119">
                        <c:v>1685.8962524654833</c:v>
                      </c:pt>
                      <c:pt idx="120">
                        <c:v>1696.7337278106506</c:v>
                      </c:pt>
                      <c:pt idx="121">
                        <c:v>1613.1368836291913</c:v>
                      </c:pt>
                      <c:pt idx="122">
                        <c:v>1529.5400394477319</c:v>
                      </c:pt>
                      <c:pt idx="123">
                        <c:v>1445.9431952662721</c:v>
                      </c:pt>
                      <c:pt idx="124">
                        <c:v>1362.346351084813</c:v>
                      </c:pt>
                      <c:pt idx="125">
                        <c:v>1278.749506903353</c:v>
                      </c:pt>
                      <c:pt idx="126">
                        <c:v>1195.1526627218911</c:v>
                      </c:pt>
                      <c:pt idx="127">
                        <c:v>1111.5558185404313</c:v>
                      </c:pt>
                      <c:pt idx="128">
                        <c:v>1027.9589743589743</c:v>
                      </c:pt>
                      <c:pt idx="129">
                        <c:v>944.36213017751413</c:v>
                      </c:pt>
                      <c:pt idx="130">
                        <c:v>860.76528599605524</c:v>
                      </c:pt>
                      <c:pt idx="131">
                        <c:v>891.90355029585828</c:v>
                      </c:pt>
                      <c:pt idx="132">
                        <c:v>923.04181459566053</c:v>
                      </c:pt>
                      <c:pt idx="133">
                        <c:v>954.18007889546368</c:v>
                      </c:pt>
                      <c:pt idx="134">
                        <c:v>985.31834319526615</c:v>
                      </c:pt>
                      <c:pt idx="135">
                        <c:v>1016.4566074950691</c:v>
                      </c:pt>
                      <c:pt idx="136">
                        <c:v>1047.594871794872</c:v>
                      </c:pt>
                      <c:pt idx="137">
                        <c:v>1078.7331360946748</c:v>
                      </c:pt>
                      <c:pt idx="138">
                        <c:v>1109.8714003944767</c:v>
                      </c:pt>
                      <c:pt idx="139">
                        <c:v>1141.0096646942798</c:v>
                      </c:pt>
                      <c:pt idx="140">
                        <c:v>1172.147928994083</c:v>
                      </c:pt>
                      <c:pt idx="141">
                        <c:v>1112.8049309664696</c:v>
                      </c:pt>
                      <c:pt idx="142">
                        <c:v>1053.4619329388563</c:v>
                      </c:pt>
                      <c:pt idx="143">
                        <c:v>994.1189349112426</c:v>
                      </c:pt>
                      <c:pt idx="144">
                        <c:v>934.77593688362913</c:v>
                      </c:pt>
                      <c:pt idx="145">
                        <c:v>875.43293885601577</c:v>
                      </c:pt>
                      <c:pt idx="146">
                        <c:v>816.08994082840218</c:v>
                      </c:pt>
                      <c:pt idx="147">
                        <c:v>756.74694280078847</c:v>
                      </c:pt>
                      <c:pt idx="148">
                        <c:v>697.40394477317568</c:v>
                      </c:pt>
                      <c:pt idx="149">
                        <c:v>638.06094674556198</c:v>
                      </c:pt>
                      <c:pt idx="150">
                        <c:v>578.71794871794873</c:v>
                      </c:pt>
                      <c:pt idx="151">
                        <c:v>559.0067061143983</c:v>
                      </c:pt>
                      <c:pt idx="152">
                        <c:v>539.29546351084798</c:v>
                      </c:pt>
                      <c:pt idx="153">
                        <c:v>519.58422090729789</c:v>
                      </c:pt>
                      <c:pt idx="154">
                        <c:v>499.8729783037474</c:v>
                      </c:pt>
                      <c:pt idx="155">
                        <c:v>480.1617357001972</c:v>
                      </c:pt>
                      <c:pt idx="156">
                        <c:v>460.45049309664694</c:v>
                      </c:pt>
                      <c:pt idx="157">
                        <c:v>440.73925049309651</c:v>
                      </c:pt>
                      <c:pt idx="158">
                        <c:v>421.02800788954642</c:v>
                      </c:pt>
                      <c:pt idx="159">
                        <c:v>401.31676528599581</c:v>
                      </c:pt>
                      <c:pt idx="160">
                        <c:v>381.60552268244578</c:v>
                      </c:pt>
                      <c:pt idx="161">
                        <c:v>377.22623274161742</c:v>
                      </c:pt>
                      <c:pt idx="162">
                        <c:v>372.84694280078895</c:v>
                      </c:pt>
                      <c:pt idx="163">
                        <c:v>368.46765285996054</c:v>
                      </c:pt>
                      <c:pt idx="164">
                        <c:v>364.08836291913212</c:v>
                      </c:pt>
                      <c:pt idx="165">
                        <c:v>359.70907297830371</c:v>
                      </c:pt>
                      <c:pt idx="166">
                        <c:v>355.32978303747541</c:v>
                      </c:pt>
                      <c:pt idx="167">
                        <c:v>350.95049309664694</c:v>
                      </c:pt>
                      <c:pt idx="168">
                        <c:v>346.57120315581852</c:v>
                      </c:pt>
                      <c:pt idx="169">
                        <c:v>342.19191321499011</c:v>
                      </c:pt>
                      <c:pt idx="170">
                        <c:v>337.81262327416175</c:v>
                      </c:pt>
                      <c:pt idx="171">
                        <c:v>327.74575936883633</c:v>
                      </c:pt>
                      <c:pt idx="172">
                        <c:v>317.6788954635108</c:v>
                      </c:pt>
                      <c:pt idx="173">
                        <c:v>307.61203155818538</c:v>
                      </c:pt>
                      <c:pt idx="174">
                        <c:v>297.54516765285996</c:v>
                      </c:pt>
                      <c:pt idx="175">
                        <c:v>287.47830374753448</c:v>
                      </c:pt>
                      <c:pt idx="176">
                        <c:v>277.41143984220878</c:v>
                      </c:pt>
                      <c:pt idx="177">
                        <c:v>267.3445759368833</c:v>
                      </c:pt>
                      <c:pt idx="178">
                        <c:v>257.27771203155822</c:v>
                      </c:pt>
                      <c:pt idx="179">
                        <c:v>247.21084812623246</c:v>
                      </c:pt>
                      <c:pt idx="180">
                        <c:v>237.1439842209073</c:v>
                      </c:pt>
                      <c:pt idx="181">
                        <c:v>227.22682445759366</c:v>
                      </c:pt>
                      <c:pt idx="182">
                        <c:v>217.30966469428009</c:v>
                      </c:pt>
                      <c:pt idx="183">
                        <c:v>207.39250493096648</c:v>
                      </c:pt>
                      <c:pt idx="184">
                        <c:v>197.47534516765288</c:v>
                      </c:pt>
                      <c:pt idx="185">
                        <c:v>187.55818540433924</c:v>
                      </c:pt>
                      <c:pt idx="186">
                        <c:v>177.64102564102561</c:v>
                      </c:pt>
                      <c:pt idx="187">
                        <c:v>167.72386587771203</c:v>
                      </c:pt>
                      <c:pt idx="188">
                        <c:v>157.80670611439842</c:v>
                      </c:pt>
                      <c:pt idx="189">
                        <c:v>147.88954635108482</c:v>
                      </c:pt>
                      <c:pt idx="190">
                        <c:v>137.97238658777121</c:v>
                      </c:pt>
                      <c:pt idx="191">
                        <c:v>134.83865877712034</c:v>
                      </c:pt>
                      <c:pt idx="192">
                        <c:v>131.70493096646948</c:v>
                      </c:pt>
                      <c:pt idx="193">
                        <c:v>128.57120315581849</c:v>
                      </c:pt>
                      <c:pt idx="194">
                        <c:v>125.43747534516763</c:v>
                      </c:pt>
                      <c:pt idx="195">
                        <c:v>122.30374753451677</c:v>
                      </c:pt>
                      <c:pt idx="196">
                        <c:v>119.17001972386585</c:v>
                      </c:pt>
                      <c:pt idx="197">
                        <c:v>116.03629191321491</c:v>
                      </c:pt>
                      <c:pt idx="198">
                        <c:v>112.90256410256406</c:v>
                      </c:pt>
                      <c:pt idx="199">
                        <c:v>109.7688362919132</c:v>
                      </c:pt>
                      <c:pt idx="200">
                        <c:v>106.63510848126232</c:v>
                      </c:pt>
                      <c:pt idx="201">
                        <c:v>104.47968441814595</c:v>
                      </c:pt>
                      <c:pt idx="202">
                        <c:v>102.32426035502958</c:v>
                      </c:pt>
                      <c:pt idx="203">
                        <c:v>100.16883629191322</c:v>
                      </c:pt>
                      <c:pt idx="204">
                        <c:v>98.013412228796852</c:v>
                      </c:pt>
                      <c:pt idx="205">
                        <c:v>95.857988165680482</c:v>
                      </c:pt>
                      <c:pt idx="206">
                        <c:v>93.702564102564097</c:v>
                      </c:pt>
                      <c:pt idx="207">
                        <c:v>91.547140039447712</c:v>
                      </c:pt>
                      <c:pt idx="208">
                        <c:v>89.391715976331369</c:v>
                      </c:pt>
                      <c:pt idx="209">
                        <c:v>87.236291913214927</c:v>
                      </c:pt>
                      <c:pt idx="210">
                        <c:v>85.080867850098613</c:v>
                      </c:pt>
                      <c:pt idx="211">
                        <c:v>81.92938856015779</c:v>
                      </c:pt>
                      <c:pt idx="212">
                        <c:v>78.777909270216952</c:v>
                      </c:pt>
                      <c:pt idx="213">
                        <c:v>75.626429980276143</c:v>
                      </c:pt>
                      <c:pt idx="214">
                        <c:v>72.474950690335305</c:v>
                      </c:pt>
                      <c:pt idx="215">
                        <c:v>69.323471400394482</c:v>
                      </c:pt>
                      <c:pt idx="216">
                        <c:v>66.171992110453601</c:v>
                      </c:pt>
                      <c:pt idx="217">
                        <c:v>63.020512820512742</c:v>
                      </c:pt>
                      <c:pt idx="218">
                        <c:v>59.869033530571997</c:v>
                      </c:pt>
                      <c:pt idx="219">
                        <c:v>56.717554240631159</c:v>
                      </c:pt>
                      <c:pt idx="220">
                        <c:v>53.566074950690329</c:v>
                      </c:pt>
                      <c:pt idx="221">
                        <c:v>53.216370808678491</c:v>
                      </c:pt>
                      <c:pt idx="222">
                        <c:v>52.866666666666674</c:v>
                      </c:pt>
                      <c:pt idx="223">
                        <c:v>52.516962524654829</c:v>
                      </c:pt>
                      <c:pt idx="224">
                        <c:v>52.167258382643006</c:v>
                      </c:pt>
                      <c:pt idx="225">
                        <c:v>51.817554240631168</c:v>
                      </c:pt>
                      <c:pt idx="226">
                        <c:v>51.467850098619323</c:v>
                      </c:pt>
                      <c:pt idx="227">
                        <c:v>51.118145956607492</c:v>
                      </c:pt>
                      <c:pt idx="228">
                        <c:v>50.768441814595647</c:v>
                      </c:pt>
                      <c:pt idx="229">
                        <c:v>50.418737672583831</c:v>
                      </c:pt>
                      <c:pt idx="230">
                        <c:v>50.069033530571993</c:v>
                      </c:pt>
                      <c:pt idx="231">
                        <c:v>49.887573964497037</c:v>
                      </c:pt>
                      <c:pt idx="232">
                        <c:v>49.706114398422088</c:v>
                      </c:pt>
                      <c:pt idx="233">
                        <c:v>49.524654832347146</c:v>
                      </c:pt>
                      <c:pt idx="234">
                        <c:v>49.34319526627219</c:v>
                      </c:pt>
                      <c:pt idx="235">
                        <c:v>49.161735700197241</c:v>
                      </c:pt>
                      <c:pt idx="236">
                        <c:v>48.980276134122285</c:v>
                      </c:pt>
                      <c:pt idx="237">
                        <c:v>48.798816568047336</c:v>
                      </c:pt>
                      <c:pt idx="238">
                        <c:v>48.617357001972387</c:v>
                      </c:pt>
                      <c:pt idx="239">
                        <c:v>48.435897435897431</c:v>
                      </c:pt>
                      <c:pt idx="240">
                        <c:v>48.254437869822482</c:v>
                      </c:pt>
                      <c:pt idx="241">
                        <c:v>47.743589743589745</c:v>
                      </c:pt>
                      <c:pt idx="242">
                        <c:v>47.232741617357</c:v>
                      </c:pt>
                      <c:pt idx="243">
                        <c:v>46.721893491124256</c:v>
                      </c:pt>
                      <c:pt idx="244">
                        <c:v>46.211045364891518</c:v>
                      </c:pt>
                      <c:pt idx="245">
                        <c:v>45.700197238658781</c:v>
                      </c:pt>
                      <c:pt idx="246">
                        <c:v>45.189349112426029</c:v>
                      </c:pt>
                      <c:pt idx="247">
                        <c:v>44.678500986193292</c:v>
                      </c:pt>
                      <c:pt idx="248">
                        <c:v>44.167652859960548</c:v>
                      </c:pt>
                      <c:pt idx="249">
                        <c:v>43.65680473372781</c:v>
                      </c:pt>
                      <c:pt idx="250">
                        <c:v>43.145956607495066</c:v>
                      </c:pt>
                      <c:pt idx="251">
                        <c:v>43.112228796844178</c:v>
                      </c:pt>
                      <c:pt idx="252">
                        <c:v>43.078500986193298</c:v>
                      </c:pt>
                      <c:pt idx="253">
                        <c:v>43.044773175542396</c:v>
                      </c:pt>
                      <c:pt idx="254">
                        <c:v>43.011045364891515</c:v>
                      </c:pt>
                      <c:pt idx="255">
                        <c:v>42.977317554240628</c:v>
                      </c:pt>
                      <c:pt idx="256">
                        <c:v>42.943589743589705</c:v>
                      </c:pt>
                      <c:pt idx="257">
                        <c:v>42.909861932938817</c:v>
                      </c:pt>
                      <c:pt idx="258">
                        <c:v>42.876134122287958</c:v>
                      </c:pt>
                      <c:pt idx="259">
                        <c:v>42.842406311637063</c:v>
                      </c:pt>
                      <c:pt idx="260">
                        <c:v>42.80867850098619</c:v>
                      </c:pt>
                      <c:pt idx="261">
                        <c:v>42.066074950690329</c:v>
                      </c:pt>
                      <c:pt idx="262">
                        <c:v>41.323471400394482</c:v>
                      </c:pt>
                      <c:pt idx="263">
                        <c:v>40.580867850098613</c:v>
                      </c:pt>
                      <c:pt idx="264">
                        <c:v>39.838264299802766</c:v>
                      </c:pt>
                      <c:pt idx="265">
                        <c:v>39.095660749506905</c:v>
                      </c:pt>
                      <c:pt idx="266">
                        <c:v>38.35305719921103</c:v>
                      </c:pt>
                      <c:pt idx="267">
                        <c:v>37.610453648915183</c:v>
                      </c:pt>
                      <c:pt idx="268">
                        <c:v>36.867850098619328</c:v>
                      </c:pt>
                      <c:pt idx="269">
                        <c:v>36.125246548323481</c:v>
                      </c:pt>
                      <c:pt idx="270">
                        <c:v>35.382642998027613</c:v>
                      </c:pt>
                      <c:pt idx="271">
                        <c:v>34.68639053254438</c:v>
                      </c:pt>
                      <c:pt idx="272">
                        <c:v>33.990138067061139</c:v>
                      </c:pt>
                      <c:pt idx="273">
                        <c:v>33.293885601577912</c:v>
                      </c:pt>
                      <c:pt idx="274">
                        <c:v>32.597633136094679</c:v>
                      </c:pt>
                      <c:pt idx="275">
                        <c:v>31.901380670611442</c:v>
                      </c:pt>
                      <c:pt idx="276">
                        <c:v>31.205128205128201</c:v>
                      </c:pt>
                      <c:pt idx="277">
                        <c:v>30.508875739644925</c:v>
                      </c:pt>
                      <c:pt idx="278">
                        <c:v>29.812623274161741</c:v>
                      </c:pt>
                      <c:pt idx="279">
                        <c:v>29.1163708086785</c:v>
                      </c:pt>
                      <c:pt idx="280">
                        <c:v>28.420118343195263</c:v>
                      </c:pt>
                      <c:pt idx="281">
                        <c:v>28.281262327416172</c:v>
                      </c:pt>
                      <c:pt idx="282">
                        <c:v>28.142406311637085</c:v>
                      </c:pt>
                      <c:pt idx="283">
                        <c:v>28.003550295857984</c:v>
                      </c:pt>
                      <c:pt idx="284">
                        <c:v>27.864694280078901</c:v>
                      </c:pt>
                      <c:pt idx="285">
                        <c:v>27.725838264299803</c:v>
                      </c:pt>
                      <c:pt idx="286">
                        <c:v>27.586982248520709</c:v>
                      </c:pt>
                      <c:pt idx="287">
                        <c:v>27.448126232741615</c:v>
                      </c:pt>
                      <c:pt idx="288">
                        <c:v>27.309270216962524</c:v>
                      </c:pt>
                      <c:pt idx="289">
                        <c:v>27.17041420118343</c:v>
                      </c:pt>
                      <c:pt idx="290">
                        <c:v>27.031558185404339</c:v>
                      </c:pt>
                      <c:pt idx="291">
                        <c:v>26.720315581854045</c:v>
                      </c:pt>
                      <c:pt idx="292">
                        <c:v>26.409072978303747</c:v>
                      </c:pt>
                      <c:pt idx="293">
                        <c:v>26.09783037475345</c:v>
                      </c:pt>
                      <c:pt idx="294">
                        <c:v>25.786587771203155</c:v>
                      </c:pt>
                      <c:pt idx="295">
                        <c:v>25.475345167652861</c:v>
                      </c:pt>
                      <c:pt idx="296">
                        <c:v>25.164102564102556</c:v>
                      </c:pt>
                      <c:pt idx="297">
                        <c:v>24.852859960552262</c:v>
                      </c:pt>
                      <c:pt idx="298">
                        <c:v>24.541617357001975</c:v>
                      </c:pt>
                      <c:pt idx="299">
                        <c:v>24.23037475345167</c:v>
                      </c:pt>
                      <c:pt idx="300">
                        <c:v>23.91913214990138</c:v>
                      </c:pt>
                      <c:pt idx="301">
                        <c:v>23.612228796844182</c:v>
                      </c:pt>
                      <c:pt idx="302">
                        <c:v>23.305325443786991</c:v>
                      </c:pt>
                      <c:pt idx="303">
                        <c:v>22.998422090729775</c:v>
                      </c:pt>
                      <c:pt idx="304">
                        <c:v>22.691518737672588</c:v>
                      </c:pt>
                      <c:pt idx="305">
                        <c:v>22.384615384615383</c:v>
                      </c:pt>
                      <c:pt idx="306">
                        <c:v>22.077712031558178</c:v>
                      </c:pt>
                      <c:pt idx="307">
                        <c:v>21.770808678500991</c:v>
                      </c:pt>
                      <c:pt idx="308">
                        <c:v>21.463905325443779</c:v>
                      </c:pt>
                      <c:pt idx="309">
                        <c:v>21.157001972386585</c:v>
                      </c:pt>
                      <c:pt idx="310">
                        <c:v>20.85009861932939</c:v>
                      </c:pt>
                      <c:pt idx="311">
                        <c:v>20.578106508875742</c:v>
                      </c:pt>
                      <c:pt idx="312">
                        <c:v>20.306114398422089</c:v>
                      </c:pt>
                      <c:pt idx="313">
                        <c:v>20.034122287968444</c:v>
                      </c:pt>
                      <c:pt idx="314">
                        <c:v>19.762130177514791</c:v>
                      </c:pt>
                      <c:pt idx="315">
                        <c:v>19.490138067061146</c:v>
                      </c:pt>
                      <c:pt idx="316">
                        <c:v>19.21814595660749</c:v>
                      </c:pt>
                      <c:pt idx="317">
                        <c:v>18.946153846153841</c:v>
                      </c:pt>
                      <c:pt idx="318">
                        <c:v>18.674161735700189</c:v>
                      </c:pt>
                      <c:pt idx="319">
                        <c:v>18.402169625246547</c:v>
                      </c:pt>
                      <c:pt idx="320">
                        <c:v>18.130177514792901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06A9-48BD-B955-2701AE60A4C6}"/>
                  </c:ext>
                </c:extLst>
              </c15:ser>
            </c15:filteredScatterSeries>
          </c:ext>
        </c:extLst>
      </c:scatterChart>
      <c:valAx>
        <c:axId val="2051880703"/>
        <c:scaling>
          <c:orientation val="minMax"/>
          <c:max val="32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0.50031737626104111"/>
              <c:y val="0.9635422753641323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81119"/>
        <c:crosses val="autoZero"/>
        <c:crossBetween val="midCat"/>
      </c:valAx>
      <c:valAx>
        <c:axId val="2051881119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  <a:r>
                  <a:rPr lang="en-US" baseline="0"/>
                  <a:t> Particles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9.8235509369858781E-3"/>
              <c:y val="0.432630053977352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80703"/>
        <c:crosses val="autoZero"/>
        <c:crossBetween val="midCat"/>
      </c:valAx>
    </c:plotArea>
    <c:plotVisOnly val="1"/>
    <c:dispBlanksAs val="gap"/>
    <c:showDLblsOverMax val="0"/>
    <c:extLst/>
  </c:chart>
  <c:spPr>
    <a:ln w="9525">
      <a:solidFill>
        <a:schemeClr val="accent2">
          <a:lumMod val="75000"/>
        </a:schemeClr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S-11</a:t>
            </a:r>
            <a:r>
              <a:rPr lang="en-US" baseline="0"/>
              <a:t> Average Across 3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8"/>
          <c:order val="8"/>
          <c:tx>
            <c:strRef>
              <c:f>Φύλλο1!$J$1</c:f>
              <c:strCache>
                <c:ptCount val="1"/>
                <c:pt idx="0">
                  <c:v>S-11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Φύλλο1!$A$2:$A$312</c:f>
              <c:numCache>
                <c:formatCode>General</c:formatCode>
                <c:ptCount val="3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</c:numCache>
            </c:numRef>
          </c:xVal>
          <c:yVal>
            <c:numRef>
              <c:f>Φύλλο1!$J$2:$J$312</c:f>
              <c:numCache>
                <c:formatCode>General</c:formatCode>
                <c:ptCount val="3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0.9</c:v>
                </c:pt>
                <c:pt idx="92">
                  <c:v>1.8</c:v>
                </c:pt>
                <c:pt idx="93">
                  <c:v>2.7</c:v>
                </c:pt>
                <c:pt idx="94">
                  <c:v>3.6</c:v>
                </c:pt>
                <c:pt idx="95">
                  <c:v>4.5</c:v>
                </c:pt>
                <c:pt idx="96">
                  <c:v>5.4</c:v>
                </c:pt>
                <c:pt idx="97">
                  <c:v>6.3</c:v>
                </c:pt>
                <c:pt idx="98">
                  <c:v>7.2</c:v>
                </c:pt>
                <c:pt idx="99">
                  <c:v>8.1</c:v>
                </c:pt>
                <c:pt idx="100">
                  <c:v>9</c:v>
                </c:pt>
                <c:pt idx="101">
                  <c:v>24.6</c:v>
                </c:pt>
                <c:pt idx="102">
                  <c:v>40.200000000000003</c:v>
                </c:pt>
                <c:pt idx="103">
                  <c:v>55.8</c:v>
                </c:pt>
                <c:pt idx="104">
                  <c:v>71.400000000000006</c:v>
                </c:pt>
                <c:pt idx="105">
                  <c:v>87</c:v>
                </c:pt>
                <c:pt idx="106">
                  <c:v>102.6</c:v>
                </c:pt>
                <c:pt idx="107">
                  <c:v>118.2</c:v>
                </c:pt>
                <c:pt idx="108">
                  <c:v>133.80000000000001</c:v>
                </c:pt>
                <c:pt idx="109">
                  <c:v>149.4</c:v>
                </c:pt>
                <c:pt idx="110">
                  <c:v>165</c:v>
                </c:pt>
                <c:pt idx="111">
                  <c:v>208.2</c:v>
                </c:pt>
                <c:pt idx="112">
                  <c:v>251.4</c:v>
                </c:pt>
                <c:pt idx="113">
                  <c:v>294.60000000000002</c:v>
                </c:pt>
                <c:pt idx="114">
                  <c:v>337.8</c:v>
                </c:pt>
                <c:pt idx="115">
                  <c:v>381</c:v>
                </c:pt>
                <c:pt idx="116">
                  <c:v>424.2</c:v>
                </c:pt>
                <c:pt idx="117">
                  <c:v>467.4</c:v>
                </c:pt>
                <c:pt idx="118">
                  <c:v>510.6</c:v>
                </c:pt>
                <c:pt idx="119">
                  <c:v>553.79999999999995</c:v>
                </c:pt>
                <c:pt idx="120">
                  <c:v>597</c:v>
                </c:pt>
                <c:pt idx="121">
                  <c:v>590.70000000000005</c:v>
                </c:pt>
                <c:pt idx="122">
                  <c:v>584.4</c:v>
                </c:pt>
                <c:pt idx="123">
                  <c:v>578.1</c:v>
                </c:pt>
                <c:pt idx="124">
                  <c:v>571.79999999999995</c:v>
                </c:pt>
                <c:pt idx="125">
                  <c:v>565.5</c:v>
                </c:pt>
                <c:pt idx="126">
                  <c:v>559.20000000000005</c:v>
                </c:pt>
                <c:pt idx="127">
                  <c:v>552.9</c:v>
                </c:pt>
                <c:pt idx="128">
                  <c:v>546.6</c:v>
                </c:pt>
                <c:pt idx="129">
                  <c:v>540.29999999999995</c:v>
                </c:pt>
                <c:pt idx="130">
                  <c:v>534</c:v>
                </c:pt>
                <c:pt idx="131">
                  <c:v>630</c:v>
                </c:pt>
                <c:pt idx="132">
                  <c:v>726</c:v>
                </c:pt>
                <c:pt idx="133">
                  <c:v>822</c:v>
                </c:pt>
                <c:pt idx="134">
                  <c:v>918</c:v>
                </c:pt>
                <c:pt idx="135">
                  <c:v>1014</c:v>
                </c:pt>
                <c:pt idx="136">
                  <c:v>1110</c:v>
                </c:pt>
                <c:pt idx="137">
                  <c:v>1206</c:v>
                </c:pt>
                <c:pt idx="138">
                  <c:v>1302</c:v>
                </c:pt>
                <c:pt idx="139">
                  <c:v>1398</c:v>
                </c:pt>
                <c:pt idx="140">
                  <c:v>1494</c:v>
                </c:pt>
                <c:pt idx="141">
                  <c:v>1461.6</c:v>
                </c:pt>
                <c:pt idx="142">
                  <c:v>1429.2</c:v>
                </c:pt>
                <c:pt idx="143">
                  <c:v>1396.8</c:v>
                </c:pt>
                <c:pt idx="144">
                  <c:v>1364.4</c:v>
                </c:pt>
                <c:pt idx="145">
                  <c:v>1332</c:v>
                </c:pt>
                <c:pt idx="146">
                  <c:v>1299.5999999999999</c:v>
                </c:pt>
                <c:pt idx="147">
                  <c:v>1267.2</c:v>
                </c:pt>
                <c:pt idx="148">
                  <c:v>1234.8</c:v>
                </c:pt>
                <c:pt idx="149">
                  <c:v>1202.4000000000001</c:v>
                </c:pt>
                <c:pt idx="150">
                  <c:v>1170</c:v>
                </c:pt>
                <c:pt idx="151">
                  <c:v>1146</c:v>
                </c:pt>
                <c:pt idx="152">
                  <c:v>1122</c:v>
                </c:pt>
                <c:pt idx="153">
                  <c:v>1098</c:v>
                </c:pt>
                <c:pt idx="154">
                  <c:v>1074</c:v>
                </c:pt>
                <c:pt idx="155">
                  <c:v>1050</c:v>
                </c:pt>
                <c:pt idx="156">
                  <c:v>1026</c:v>
                </c:pt>
                <c:pt idx="157">
                  <c:v>1002</c:v>
                </c:pt>
                <c:pt idx="158">
                  <c:v>978</c:v>
                </c:pt>
                <c:pt idx="159">
                  <c:v>954</c:v>
                </c:pt>
                <c:pt idx="160">
                  <c:v>930</c:v>
                </c:pt>
                <c:pt idx="161">
                  <c:v>901.2</c:v>
                </c:pt>
                <c:pt idx="162">
                  <c:v>872.4</c:v>
                </c:pt>
                <c:pt idx="163">
                  <c:v>843.6</c:v>
                </c:pt>
                <c:pt idx="164">
                  <c:v>814.8</c:v>
                </c:pt>
                <c:pt idx="165">
                  <c:v>786</c:v>
                </c:pt>
                <c:pt idx="166">
                  <c:v>757.2</c:v>
                </c:pt>
                <c:pt idx="167">
                  <c:v>728.4</c:v>
                </c:pt>
                <c:pt idx="168">
                  <c:v>699.6</c:v>
                </c:pt>
                <c:pt idx="169">
                  <c:v>670.8</c:v>
                </c:pt>
                <c:pt idx="170">
                  <c:v>642</c:v>
                </c:pt>
                <c:pt idx="171">
                  <c:v>637.20000000000005</c:v>
                </c:pt>
                <c:pt idx="172">
                  <c:v>632.4</c:v>
                </c:pt>
                <c:pt idx="173">
                  <c:v>627.6</c:v>
                </c:pt>
                <c:pt idx="174">
                  <c:v>622.79999999999995</c:v>
                </c:pt>
                <c:pt idx="175">
                  <c:v>618</c:v>
                </c:pt>
                <c:pt idx="176">
                  <c:v>613.20000000000005</c:v>
                </c:pt>
                <c:pt idx="177">
                  <c:v>608.4</c:v>
                </c:pt>
                <c:pt idx="178">
                  <c:v>603.6</c:v>
                </c:pt>
                <c:pt idx="179">
                  <c:v>598.79999999999995</c:v>
                </c:pt>
                <c:pt idx="180">
                  <c:v>594</c:v>
                </c:pt>
                <c:pt idx="181">
                  <c:v>560.1</c:v>
                </c:pt>
                <c:pt idx="182">
                  <c:v>526.20000000000005</c:v>
                </c:pt>
                <c:pt idx="183">
                  <c:v>492.3</c:v>
                </c:pt>
                <c:pt idx="184">
                  <c:v>458.4</c:v>
                </c:pt>
                <c:pt idx="185">
                  <c:v>424.5</c:v>
                </c:pt>
                <c:pt idx="186">
                  <c:v>390.6</c:v>
                </c:pt>
                <c:pt idx="187">
                  <c:v>356.7</c:v>
                </c:pt>
                <c:pt idx="188">
                  <c:v>322.8</c:v>
                </c:pt>
                <c:pt idx="189">
                  <c:v>288.89999999999998</c:v>
                </c:pt>
                <c:pt idx="190">
                  <c:v>255</c:v>
                </c:pt>
                <c:pt idx="191">
                  <c:v>257.39999999999998</c:v>
                </c:pt>
                <c:pt idx="192">
                  <c:v>259.8</c:v>
                </c:pt>
                <c:pt idx="193">
                  <c:v>262.2</c:v>
                </c:pt>
                <c:pt idx="194">
                  <c:v>264.60000000000002</c:v>
                </c:pt>
                <c:pt idx="195">
                  <c:v>267</c:v>
                </c:pt>
                <c:pt idx="196">
                  <c:v>269.39999999999998</c:v>
                </c:pt>
                <c:pt idx="197">
                  <c:v>271.8</c:v>
                </c:pt>
                <c:pt idx="198">
                  <c:v>274.2</c:v>
                </c:pt>
                <c:pt idx="199">
                  <c:v>276.60000000000002</c:v>
                </c:pt>
                <c:pt idx="200">
                  <c:v>279</c:v>
                </c:pt>
                <c:pt idx="201">
                  <c:v>279.3</c:v>
                </c:pt>
                <c:pt idx="202">
                  <c:v>279.60000000000002</c:v>
                </c:pt>
                <c:pt idx="203">
                  <c:v>279.89999999999998</c:v>
                </c:pt>
                <c:pt idx="204">
                  <c:v>280.2</c:v>
                </c:pt>
                <c:pt idx="205">
                  <c:v>280.5</c:v>
                </c:pt>
                <c:pt idx="206">
                  <c:v>280.8</c:v>
                </c:pt>
                <c:pt idx="207">
                  <c:v>281.10000000000002</c:v>
                </c:pt>
                <c:pt idx="208">
                  <c:v>281.39999999999998</c:v>
                </c:pt>
                <c:pt idx="209">
                  <c:v>281.7</c:v>
                </c:pt>
                <c:pt idx="210">
                  <c:v>282</c:v>
                </c:pt>
                <c:pt idx="211">
                  <c:v>258</c:v>
                </c:pt>
                <c:pt idx="212">
                  <c:v>234</c:v>
                </c:pt>
                <c:pt idx="213">
                  <c:v>210</c:v>
                </c:pt>
                <c:pt idx="214">
                  <c:v>186</c:v>
                </c:pt>
                <c:pt idx="215">
                  <c:v>162</c:v>
                </c:pt>
                <c:pt idx="216">
                  <c:v>138</c:v>
                </c:pt>
                <c:pt idx="217">
                  <c:v>114</c:v>
                </c:pt>
                <c:pt idx="218">
                  <c:v>90</c:v>
                </c:pt>
                <c:pt idx="219">
                  <c:v>66</c:v>
                </c:pt>
                <c:pt idx="220">
                  <c:v>42</c:v>
                </c:pt>
                <c:pt idx="221">
                  <c:v>39.6</c:v>
                </c:pt>
                <c:pt idx="222">
                  <c:v>37.200000000000003</c:v>
                </c:pt>
                <c:pt idx="223">
                  <c:v>34.799999999999997</c:v>
                </c:pt>
                <c:pt idx="224">
                  <c:v>32.4</c:v>
                </c:pt>
                <c:pt idx="225">
                  <c:v>30</c:v>
                </c:pt>
                <c:pt idx="226">
                  <c:v>27.6</c:v>
                </c:pt>
                <c:pt idx="227">
                  <c:v>25.2</c:v>
                </c:pt>
                <c:pt idx="228">
                  <c:v>22.8</c:v>
                </c:pt>
                <c:pt idx="229">
                  <c:v>20.399999999999999</c:v>
                </c:pt>
                <c:pt idx="230">
                  <c:v>18</c:v>
                </c:pt>
                <c:pt idx="231">
                  <c:v>17.100000000000001</c:v>
                </c:pt>
                <c:pt idx="232">
                  <c:v>16.2</c:v>
                </c:pt>
                <c:pt idx="233">
                  <c:v>15.3</c:v>
                </c:pt>
                <c:pt idx="234">
                  <c:v>14.4</c:v>
                </c:pt>
                <c:pt idx="235">
                  <c:v>13.5</c:v>
                </c:pt>
                <c:pt idx="236">
                  <c:v>12.6</c:v>
                </c:pt>
                <c:pt idx="237">
                  <c:v>11.7</c:v>
                </c:pt>
                <c:pt idx="238">
                  <c:v>10.8</c:v>
                </c:pt>
                <c:pt idx="239">
                  <c:v>9.9</c:v>
                </c:pt>
                <c:pt idx="240">
                  <c:v>9</c:v>
                </c:pt>
                <c:pt idx="241">
                  <c:v>9.9</c:v>
                </c:pt>
                <c:pt idx="242">
                  <c:v>10.8</c:v>
                </c:pt>
                <c:pt idx="243">
                  <c:v>11.7</c:v>
                </c:pt>
                <c:pt idx="244">
                  <c:v>12.6</c:v>
                </c:pt>
                <c:pt idx="245">
                  <c:v>13.5</c:v>
                </c:pt>
                <c:pt idx="246">
                  <c:v>14.4</c:v>
                </c:pt>
                <c:pt idx="247">
                  <c:v>15.3</c:v>
                </c:pt>
                <c:pt idx="248">
                  <c:v>16.2</c:v>
                </c:pt>
                <c:pt idx="249">
                  <c:v>17.100000000000001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16.2</c:v>
                </c:pt>
                <c:pt idx="262">
                  <c:v>14.4</c:v>
                </c:pt>
                <c:pt idx="263">
                  <c:v>12.6</c:v>
                </c:pt>
                <c:pt idx="264">
                  <c:v>10.8</c:v>
                </c:pt>
                <c:pt idx="265">
                  <c:v>9</c:v>
                </c:pt>
                <c:pt idx="266">
                  <c:v>7.1999999999999904</c:v>
                </c:pt>
                <c:pt idx="267">
                  <c:v>5.4</c:v>
                </c:pt>
                <c:pt idx="268">
                  <c:v>3.5999999999999899</c:v>
                </c:pt>
                <c:pt idx="269">
                  <c:v>1.8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0.9</c:v>
                </c:pt>
                <c:pt idx="302">
                  <c:v>1.8</c:v>
                </c:pt>
                <c:pt idx="303">
                  <c:v>2.7</c:v>
                </c:pt>
                <c:pt idx="304">
                  <c:v>3.6</c:v>
                </c:pt>
                <c:pt idx="305">
                  <c:v>4.5</c:v>
                </c:pt>
                <c:pt idx="306">
                  <c:v>5.4</c:v>
                </c:pt>
                <c:pt idx="307">
                  <c:v>6.3</c:v>
                </c:pt>
                <c:pt idx="308">
                  <c:v>7.2</c:v>
                </c:pt>
                <c:pt idx="309">
                  <c:v>8.1</c:v>
                </c:pt>
                <c:pt idx="31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2E7-47CF-A5AC-F8FD749977E2}"/>
            </c:ext>
          </c:extLst>
        </c:ser>
        <c:ser>
          <c:idx val="14"/>
          <c:order val="14"/>
          <c:tx>
            <c:v>S-11 T2</c:v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Φύλλο1!$A$2:$A$312</c:f>
              <c:numCache>
                <c:formatCode>General</c:formatCode>
                <c:ptCount val="3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</c:numCache>
            </c:numRef>
          </c:xVal>
          <c:yVal>
            <c:numRef>
              <c:f>Φύλλο1!$AA$2:$AA$312</c:f>
              <c:numCache>
                <c:formatCode>General</c:formatCode>
                <c:ptCount val="31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10.199999999999999</c:v>
                </c:pt>
                <c:pt idx="12">
                  <c:v>11.4</c:v>
                </c:pt>
                <c:pt idx="13">
                  <c:v>12.6</c:v>
                </c:pt>
                <c:pt idx="14">
                  <c:v>13.8</c:v>
                </c:pt>
                <c:pt idx="15">
                  <c:v>15</c:v>
                </c:pt>
                <c:pt idx="16">
                  <c:v>16.2</c:v>
                </c:pt>
                <c:pt idx="17">
                  <c:v>17.399999999999999</c:v>
                </c:pt>
                <c:pt idx="18">
                  <c:v>18.600000000000001</c:v>
                </c:pt>
                <c:pt idx="19">
                  <c:v>19.799999999999901</c:v>
                </c:pt>
                <c:pt idx="20">
                  <c:v>21</c:v>
                </c:pt>
                <c:pt idx="21">
                  <c:v>18.899999999999999</c:v>
                </c:pt>
                <c:pt idx="22">
                  <c:v>16.8</c:v>
                </c:pt>
                <c:pt idx="23">
                  <c:v>14.7</c:v>
                </c:pt>
                <c:pt idx="24">
                  <c:v>12.6</c:v>
                </c:pt>
                <c:pt idx="25">
                  <c:v>10.5</c:v>
                </c:pt>
                <c:pt idx="26">
                  <c:v>8.3999999999999897</c:v>
                </c:pt>
                <c:pt idx="27">
                  <c:v>6.2999999999999901</c:v>
                </c:pt>
                <c:pt idx="28">
                  <c:v>4.1999999999999904</c:v>
                </c:pt>
                <c:pt idx="29">
                  <c:v>2.0999999999999899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0.9</c:v>
                </c:pt>
                <c:pt idx="62">
                  <c:v>1.8</c:v>
                </c:pt>
                <c:pt idx="63">
                  <c:v>2.7</c:v>
                </c:pt>
                <c:pt idx="64">
                  <c:v>3.6</c:v>
                </c:pt>
                <c:pt idx="65">
                  <c:v>4.5</c:v>
                </c:pt>
                <c:pt idx="66">
                  <c:v>5.4</c:v>
                </c:pt>
                <c:pt idx="67">
                  <c:v>6.3</c:v>
                </c:pt>
                <c:pt idx="68">
                  <c:v>7.2</c:v>
                </c:pt>
                <c:pt idx="69">
                  <c:v>8.1</c:v>
                </c:pt>
                <c:pt idx="70">
                  <c:v>9</c:v>
                </c:pt>
                <c:pt idx="71">
                  <c:v>8.1</c:v>
                </c:pt>
                <c:pt idx="72">
                  <c:v>7.2</c:v>
                </c:pt>
                <c:pt idx="73">
                  <c:v>6.3</c:v>
                </c:pt>
                <c:pt idx="74">
                  <c:v>5.4</c:v>
                </c:pt>
                <c:pt idx="75">
                  <c:v>4.5</c:v>
                </c:pt>
                <c:pt idx="76">
                  <c:v>3.5999999999999899</c:v>
                </c:pt>
                <c:pt idx="77">
                  <c:v>2.7</c:v>
                </c:pt>
                <c:pt idx="78">
                  <c:v>1.7999999999999901</c:v>
                </c:pt>
                <c:pt idx="79">
                  <c:v>0.9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0.9</c:v>
                </c:pt>
                <c:pt idx="112">
                  <c:v>1.8</c:v>
                </c:pt>
                <c:pt idx="113">
                  <c:v>2.7</c:v>
                </c:pt>
                <c:pt idx="114">
                  <c:v>3.6</c:v>
                </c:pt>
                <c:pt idx="115">
                  <c:v>4.5</c:v>
                </c:pt>
                <c:pt idx="116">
                  <c:v>5.4</c:v>
                </c:pt>
                <c:pt idx="117">
                  <c:v>6.3</c:v>
                </c:pt>
                <c:pt idx="118">
                  <c:v>7.2</c:v>
                </c:pt>
                <c:pt idx="119">
                  <c:v>8.1</c:v>
                </c:pt>
                <c:pt idx="120">
                  <c:v>9</c:v>
                </c:pt>
                <c:pt idx="121">
                  <c:v>27</c:v>
                </c:pt>
                <c:pt idx="122">
                  <c:v>45</c:v>
                </c:pt>
                <c:pt idx="123">
                  <c:v>63</c:v>
                </c:pt>
                <c:pt idx="124">
                  <c:v>81</c:v>
                </c:pt>
                <c:pt idx="125">
                  <c:v>99</c:v>
                </c:pt>
                <c:pt idx="126">
                  <c:v>117</c:v>
                </c:pt>
                <c:pt idx="127">
                  <c:v>135</c:v>
                </c:pt>
                <c:pt idx="128">
                  <c:v>153</c:v>
                </c:pt>
                <c:pt idx="129">
                  <c:v>171</c:v>
                </c:pt>
                <c:pt idx="130">
                  <c:v>189</c:v>
                </c:pt>
                <c:pt idx="131">
                  <c:v>273.89999999999998</c:v>
                </c:pt>
                <c:pt idx="132">
                  <c:v>358.8</c:v>
                </c:pt>
                <c:pt idx="133">
                  <c:v>443.7</c:v>
                </c:pt>
                <c:pt idx="134">
                  <c:v>528.6</c:v>
                </c:pt>
                <c:pt idx="135">
                  <c:v>613.5</c:v>
                </c:pt>
                <c:pt idx="136">
                  <c:v>698.4</c:v>
                </c:pt>
                <c:pt idx="137">
                  <c:v>783.3</c:v>
                </c:pt>
                <c:pt idx="138">
                  <c:v>868.2</c:v>
                </c:pt>
                <c:pt idx="139">
                  <c:v>953.1</c:v>
                </c:pt>
                <c:pt idx="140">
                  <c:v>1038</c:v>
                </c:pt>
                <c:pt idx="141">
                  <c:v>1003.2</c:v>
                </c:pt>
                <c:pt idx="142">
                  <c:v>968.4</c:v>
                </c:pt>
                <c:pt idx="143">
                  <c:v>933.6</c:v>
                </c:pt>
                <c:pt idx="144">
                  <c:v>898.8</c:v>
                </c:pt>
                <c:pt idx="145">
                  <c:v>864</c:v>
                </c:pt>
                <c:pt idx="146">
                  <c:v>829.2</c:v>
                </c:pt>
                <c:pt idx="147">
                  <c:v>794.4</c:v>
                </c:pt>
                <c:pt idx="148">
                  <c:v>759.6</c:v>
                </c:pt>
                <c:pt idx="149">
                  <c:v>724.8</c:v>
                </c:pt>
                <c:pt idx="150">
                  <c:v>690</c:v>
                </c:pt>
                <c:pt idx="151">
                  <c:v>723.6</c:v>
                </c:pt>
                <c:pt idx="152">
                  <c:v>757.2</c:v>
                </c:pt>
                <c:pt idx="153">
                  <c:v>790.8</c:v>
                </c:pt>
                <c:pt idx="154">
                  <c:v>824.4</c:v>
                </c:pt>
                <c:pt idx="155">
                  <c:v>858</c:v>
                </c:pt>
                <c:pt idx="156">
                  <c:v>891.6</c:v>
                </c:pt>
                <c:pt idx="157">
                  <c:v>925.2</c:v>
                </c:pt>
                <c:pt idx="158">
                  <c:v>958.8</c:v>
                </c:pt>
                <c:pt idx="159">
                  <c:v>992.4</c:v>
                </c:pt>
                <c:pt idx="160">
                  <c:v>1026</c:v>
                </c:pt>
                <c:pt idx="161">
                  <c:v>1030.8</c:v>
                </c:pt>
                <c:pt idx="162">
                  <c:v>1035.5999999999999</c:v>
                </c:pt>
                <c:pt idx="163">
                  <c:v>1040.4000000000001</c:v>
                </c:pt>
                <c:pt idx="164">
                  <c:v>1045.2</c:v>
                </c:pt>
                <c:pt idx="165">
                  <c:v>1050</c:v>
                </c:pt>
                <c:pt idx="166">
                  <c:v>1054.8</c:v>
                </c:pt>
                <c:pt idx="167">
                  <c:v>1059.5999999999999</c:v>
                </c:pt>
                <c:pt idx="168">
                  <c:v>1064.4000000000001</c:v>
                </c:pt>
                <c:pt idx="169">
                  <c:v>1069.2</c:v>
                </c:pt>
                <c:pt idx="170">
                  <c:v>1074</c:v>
                </c:pt>
                <c:pt idx="171">
                  <c:v>1110</c:v>
                </c:pt>
                <c:pt idx="172">
                  <c:v>1146</c:v>
                </c:pt>
                <c:pt idx="173">
                  <c:v>1182</c:v>
                </c:pt>
                <c:pt idx="174">
                  <c:v>1218</c:v>
                </c:pt>
                <c:pt idx="175">
                  <c:v>1254</c:v>
                </c:pt>
                <c:pt idx="176">
                  <c:v>1290</c:v>
                </c:pt>
                <c:pt idx="177">
                  <c:v>1326</c:v>
                </c:pt>
                <c:pt idx="178">
                  <c:v>1362</c:v>
                </c:pt>
                <c:pt idx="179">
                  <c:v>1398</c:v>
                </c:pt>
                <c:pt idx="180">
                  <c:v>1434</c:v>
                </c:pt>
                <c:pt idx="181">
                  <c:v>1377.6</c:v>
                </c:pt>
                <c:pt idx="182">
                  <c:v>1321.2</c:v>
                </c:pt>
                <c:pt idx="183">
                  <c:v>1264.8</c:v>
                </c:pt>
                <c:pt idx="184">
                  <c:v>1208.4000000000001</c:v>
                </c:pt>
                <c:pt idx="185">
                  <c:v>1152</c:v>
                </c:pt>
                <c:pt idx="186">
                  <c:v>1095.5999999999999</c:v>
                </c:pt>
                <c:pt idx="187">
                  <c:v>1039.2</c:v>
                </c:pt>
                <c:pt idx="188">
                  <c:v>982.8</c:v>
                </c:pt>
                <c:pt idx="189">
                  <c:v>926.4</c:v>
                </c:pt>
                <c:pt idx="190">
                  <c:v>870</c:v>
                </c:pt>
                <c:pt idx="191">
                  <c:v>843.6</c:v>
                </c:pt>
                <c:pt idx="192">
                  <c:v>817.2</c:v>
                </c:pt>
                <c:pt idx="193">
                  <c:v>790.8</c:v>
                </c:pt>
                <c:pt idx="194">
                  <c:v>764.4</c:v>
                </c:pt>
                <c:pt idx="195">
                  <c:v>738</c:v>
                </c:pt>
                <c:pt idx="196">
                  <c:v>711.6</c:v>
                </c:pt>
                <c:pt idx="197">
                  <c:v>685.2</c:v>
                </c:pt>
                <c:pt idx="198">
                  <c:v>658.8</c:v>
                </c:pt>
                <c:pt idx="199">
                  <c:v>632.4</c:v>
                </c:pt>
                <c:pt idx="200">
                  <c:v>606</c:v>
                </c:pt>
                <c:pt idx="201">
                  <c:v>558.9</c:v>
                </c:pt>
                <c:pt idx="202">
                  <c:v>511.8</c:v>
                </c:pt>
                <c:pt idx="203">
                  <c:v>464.7</c:v>
                </c:pt>
                <c:pt idx="204">
                  <c:v>417.6</c:v>
                </c:pt>
                <c:pt idx="205">
                  <c:v>370.5</c:v>
                </c:pt>
                <c:pt idx="206">
                  <c:v>323.39999999999998</c:v>
                </c:pt>
                <c:pt idx="207">
                  <c:v>276.3</c:v>
                </c:pt>
                <c:pt idx="208">
                  <c:v>229.2</c:v>
                </c:pt>
                <c:pt idx="209">
                  <c:v>182.099999999999</c:v>
                </c:pt>
                <c:pt idx="210">
                  <c:v>135</c:v>
                </c:pt>
                <c:pt idx="211">
                  <c:v>125.1</c:v>
                </c:pt>
                <c:pt idx="212">
                  <c:v>115.2</c:v>
                </c:pt>
                <c:pt idx="213">
                  <c:v>105.3</c:v>
                </c:pt>
                <c:pt idx="214">
                  <c:v>95.4</c:v>
                </c:pt>
                <c:pt idx="215">
                  <c:v>85.5</c:v>
                </c:pt>
                <c:pt idx="216">
                  <c:v>75.599999999999994</c:v>
                </c:pt>
                <c:pt idx="217">
                  <c:v>65.7</c:v>
                </c:pt>
                <c:pt idx="218">
                  <c:v>55.8</c:v>
                </c:pt>
                <c:pt idx="219">
                  <c:v>45.899999999999899</c:v>
                </c:pt>
                <c:pt idx="220">
                  <c:v>36</c:v>
                </c:pt>
                <c:pt idx="221">
                  <c:v>38.700000000000003</c:v>
                </c:pt>
                <c:pt idx="222">
                  <c:v>41.4</c:v>
                </c:pt>
                <c:pt idx="223">
                  <c:v>44.1</c:v>
                </c:pt>
                <c:pt idx="224">
                  <c:v>46.8</c:v>
                </c:pt>
                <c:pt idx="225">
                  <c:v>49.5</c:v>
                </c:pt>
                <c:pt idx="226">
                  <c:v>52.2</c:v>
                </c:pt>
                <c:pt idx="227">
                  <c:v>54.9</c:v>
                </c:pt>
                <c:pt idx="228">
                  <c:v>57.6</c:v>
                </c:pt>
                <c:pt idx="229">
                  <c:v>60.3</c:v>
                </c:pt>
                <c:pt idx="230">
                  <c:v>63</c:v>
                </c:pt>
                <c:pt idx="231">
                  <c:v>60.6</c:v>
                </c:pt>
                <c:pt idx="232">
                  <c:v>58.2</c:v>
                </c:pt>
                <c:pt idx="233">
                  <c:v>55.8</c:v>
                </c:pt>
                <c:pt idx="234">
                  <c:v>53.4</c:v>
                </c:pt>
                <c:pt idx="235">
                  <c:v>51</c:v>
                </c:pt>
                <c:pt idx="236">
                  <c:v>48.6</c:v>
                </c:pt>
                <c:pt idx="237">
                  <c:v>46.2</c:v>
                </c:pt>
                <c:pt idx="238">
                  <c:v>43.8</c:v>
                </c:pt>
                <c:pt idx="239">
                  <c:v>41.4</c:v>
                </c:pt>
                <c:pt idx="240">
                  <c:v>39</c:v>
                </c:pt>
                <c:pt idx="241">
                  <c:v>38.1</c:v>
                </c:pt>
                <c:pt idx="242">
                  <c:v>37.200000000000003</c:v>
                </c:pt>
                <c:pt idx="243">
                  <c:v>36.299999999999997</c:v>
                </c:pt>
                <c:pt idx="244">
                  <c:v>35.4</c:v>
                </c:pt>
                <c:pt idx="245">
                  <c:v>34.5</c:v>
                </c:pt>
                <c:pt idx="246">
                  <c:v>33.6</c:v>
                </c:pt>
                <c:pt idx="247">
                  <c:v>32.700000000000003</c:v>
                </c:pt>
                <c:pt idx="248">
                  <c:v>31.8</c:v>
                </c:pt>
                <c:pt idx="249">
                  <c:v>30.9</c:v>
                </c:pt>
                <c:pt idx="250">
                  <c:v>30</c:v>
                </c:pt>
                <c:pt idx="251">
                  <c:v>29.1</c:v>
                </c:pt>
                <c:pt idx="252">
                  <c:v>28.2</c:v>
                </c:pt>
                <c:pt idx="253">
                  <c:v>27.3</c:v>
                </c:pt>
                <c:pt idx="254">
                  <c:v>26.4</c:v>
                </c:pt>
                <c:pt idx="255">
                  <c:v>25.5</c:v>
                </c:pt>
                <c:pt idx="256">
                  <c:v>24.6</c:v>
                </c:pt>
                <c:pt idx="257">
                  <c:v>23.7</c:v>
                </c:pt>
                <c:pt idx="258">
                  <c:v>22.8</c:v>
                </c:pt>
                <c:pt idx="259">
                  <c:v>21.9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18.899999999999999</c:v>
                </c:pt>
                <c:pt idx="272">
                  <c:v>16.8</c:v>
                </c:pt>
                <c:pt idx="273">
                  <c:v>14.7</c:v>
                </c:pt>
                <c:pt idx="274">
                  <c:v>12.6</c:v>
                </c:pt>
                <c:pt idx="275">
                  <c:v>10.5</c:v>
                </c:pt>
                <c:pt idx="276">
                  <c:v>8.3999999999999897</c:v>
                </c:pt>
                <c:pt idx="277">
                  <c:v>6.2999999999999901</c:v>
                </c:pt>
                <c:pt idx="278">
                  <c:v>4.1999999999999904</c:v>
                </c:pt>
                <c:pt idx="279">
                  <c:v>2.0999999999999899</c:v>
                </c:pt>
                <c:pt idx="280">
                  <c:v>0</c:v>
                </c:pt>
                <c:pt idx="281">
                  <c:v>0.9</c:v>
                </c:pt>
                <c:pt idx="282">
                  <c:v>1.8</c:v>
                </c:pt>
                <c:pt idx="283">
                  <c:v>2.7</c:v>
                </c:pt>
                <c:pt idx="284">
                  <c:v>3.6</c:v>
                </c:pt>
                <c:pt idx="285">
                  <c:v>4.5</c:v>
                </c:pt>
                <c:pt idx="286">
                  <c:v>5.4</c:v>
                </c:pt>
                <c:pt idx="287">
                  <c:v>6.3</c:v>
                </c:pt>
                <c:pt idx="288">
                  <c:v>7.2</c:v>
                </c:pt>
                <c:pt idx="289">
                  <c:v>8.1</c:v>
                </c:pt>
                <c:pt idx="290">
                  <c:v>9</c:v>
                </c:pt>
                <c:pt idx="291">
                  <c:v>9.9</c:v>
                </c:pt>
                <c:pt idx="292">
                  <c:v>10.8</c:v>
                </c:pt>
                <c:pt idx="293">
                  <c:v>11.7</c:v>
                </c:pt>
                <c:pt idx="294">
                  <c:v>12.6</c:v>
                </c:pt>
                <c:pt idx="295">
                  <c:v>13.5</c:v>
                </c:pt>
                <c:pt idx="296">
                  <c:v>14.4</c:v>
                </c:pt>
                <c:pt idx="297">
                  <c:v>15.3</c:v>
                </c:pt>
                <c:pt idx="298">
                  <c:v>16.2</c:v>
                </c:pt>
                <c:pt idx="299">
                  <c:v>17.100000000000001</c:v>
                </c:pt>
                <c:pt idx="300">
                  <c:v>18</c:v>
                </c:pt>
                <c:pt idx="301">
                  <c:v>17.100000000000001</c:v>
                </c:pt>
                <c:pt idx="302">
                  <c:v>16.2</c:v>
                </c:pt>
                <c:pt idx="303">
                  <c:v>15.3</c:v>
                </c:pt>
                <c:pt idx="304">
                  <c:v>14.4</c:v>
                </c:pt>
                <c:pt idx="305">
                  <c:v>13.5</c:v>
                </c:pt>
                <c:pt idx="306">
                  <c:v>12.6</c:v>
                </c:pt>
                <c:pt idx="307">
                  <c:v>11.7</c:v>
                </c:pt>
                <c:pt idx="308">
                  <c:v>10.8</c:v>
                </c:pt>
                <c:pt idx="309">
                  <c:v>9.9</c:v>
                </c:pt>
                <c:pt idx="31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2E7-47CF-A5AC-F8FD749977E2}"/>
            </c:ext>
          </c:extLst>
        </c:ser>
        <c:ser>
          <c:idx val="15"/>
          <c:order val="15"/>
          <c:tx>
            <c:v>S-11 T3</c:v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Φύλλο1!$A$2:$A$312</c:f>
              <c:numCache>
                <c:formatCode>General</c:formatCode>
                <c:ptCount val="3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</c:numCache>
            </c:numRef>
          </c:xVal>
          <c:yVal>
            <c:numRef>
              <c:f>Φύλλο1!$AR$2:$AR$312</c:f>
              <c:numCache>
                <c:formatCode>General</c:formatCode>
                <c:ptCount val="311"/>
                <c:pt idx="0">
                  <c:v>0</c:v>
                </c:pt>
                <c:pt idx="1">
                  <c:v>2.1</c:v>
                </c:pt>
                <c:pt idx="2">
                  <c:v>4.2</c:v>
                </c:pt>
                <c:pt idx="3">
                  <c:v>6.3</c:v>
                </c:pt>
                <c:pt idx="4">
                  <c:v>8.4</c:v>
                </c:pt>
                <c:pt idx="5">
                  <c:v>10.5</c:v>
                </c:pt>
                <c:pt idx="6">
                  <c:v>12.6</c:v>
                </c:pt>
                <c:pt idx="7">
                  <c:v>14.7</c:v>
                </c:pt>
                <c:pt idx="8">
                  <c:v>16.8</c:v>
                </c:pt>
                <c:pt idx="9">
                  <c:v>18.899999999999999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18.899999999999999</c:v>
                </c:pt>
                <c:pt idx="22">
                  <c:v>16.8</c:v>
                </c:pt>
                <c:pt idx="23">
                  <c:v>14.7</c:v>
                </c:pt>
                <c:pt idx="24">
                  <c:v>12.6</c:v>
                </c:pt>
                <c:pt idx="25">
                  <c:v>10.5</c:v>
                </c:pt>
                <c:pt idx="26">
                  <c:v>8.3999999999999897</c:v>
                </c:pt>
                <c:pt idx="27">
                  <c:v>6.2999999999999901</c:v>
                </c:pt>
                <c:pt idx="28">
                  <c:v>4.1999999999999904</c:v>
                </c:pt>
                <c:pt idx="29">
                  <c:v>2.0999999999999899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10.199999999999999</c:v>
                </c:pt>
                <c:pt idx="42">
                  <c:v>20.399999999999999</c:v>
                </c:pt>
                <c:pt idx="43">
                  <c:v>30.599999999999898</c:v>
                </c:pt>
                <c:pt idx="44">
                  <c:v>40.799999999999997</c:v>
                </c:pt>
                <c:pt idx="45">
                  <c:v>51</c:v>
                </c:pt>
                <c:pt idx="46">
                  <c:v>61.199999999999903</c:v>
                </c:pt>
                <c:pt idx="47">
                  <c:v>71.399999999999906</c:v>
                </c:pt>
                <c:pt idx="48">
                  <c:v>81.599999999999994</c:v>
                </c:pt>
                <c:pt idx="49">
                  <c:v>91.8</c:v>
                </c:pt>
                <c:pt idx="50">
                  <c:v>102</c:v>
                </c:pt>
                <c:pt idx="51">
                  <c:v>102.9</c:v>
                </c:pt>
                <c:pt idx="52">
                  <c:v>103.8</c:v>
                </c:pt>
                <c:pt idx="53">
                  <c:v>104.7</c:v>
                </c:pt>
                <c:pt idx="54">
                  <c:v>105.6</c:v>
                </c:pt>
                <c:pt idx="55">
                  <c:v>106.5</c:v>
                </c:pt>
                <c:pt idx="56">
                  <c:v>107.4</c:v>
                </c:pt>
                <c:pt idx="57">
                  <c:v>108.3</c:v>
                </c:pt>
                <c:pt idx="58">
                  <c:v>109.2</c:v>
                </c:pt>
                <c:pt idx="59">
                  <c:v>110.1</c:v>
                </c:pt>
                <c:pt idx="60">
                  <c:v>111</c:v>
                </c:pt>
                <c:pt idx="61">
                  <c:v>99.9</c:v>
                </c:pt>
                <c:pt idx="62">
                  <c:v>88.8</c:v>
                </c:pt>
                <c:pt idx="63">
                  <c:v>77.7</c:v>
                </c:pt>
                <c:pt idx="64">
                  <c:v>66.599999999999994</c:v>
                </c:pt>
                <c:pt idx="65">
                  <c:v>55.5</c:v>
                </c:pt>
                <c:pt idx="66">
                  <c:v>44.4</c:v>
                </c:pt>
                <c:pt idx="67">
                  <c:v>33.299999999999997</c:v>
                </c:pt>
                <c:pt idx="68">
                  <c:v>22.2</c:v>
                </c:pt>
                <c:pt idx="69">
                  <c:v>11.1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3.9</c:v>
                </c:pt>
                <c:pt idx="102">
                  <c:v>7.8</c:v>
                </c:pt>
                <c:pt idx="103">
                  <c:v>11.7</c:v>
                </c:pt>
                <c:pt idx="104">
                  <c:v>15.6</c:v>
                </c:pt>
                <c:pt idx="105">
                  <c:v>19.5</c:v>
                </c:pt>
                <c:pt idx="106">
                  <c:v>23.4</c:v>
                </c:pt>
                <c:pt idx="107">
                  <c:v>27.3</c:v>
                </c:pt>
                <c:pt idx="108">
                  <c:v>31.2</c:v>
                </c:pt>
                <c:pt idx="109">
                  <c:v>35.1</c:v>
                </c:pt>
                <c:pt idx="110">
                  <c:v>39</c:v>
                </c:pt>
                <c:pt idx="111">
                  <c:v>48.9</c:v>
                </c:pt>
                <c:pt idx="112">
                  <c:v>58.8</c:v>
                </c:pt>
                <c:pt idx="113">
                  <c:v>68.7</c:v>
                </c:pt>
                <c:pt idx="114">
                  <c:v>78.599999999999994</c:v>
                </c:pt>
                <c:pt idx="115">
                  <c:v>88.5</c:v>
                </c:pt>
                <c:pt idx="116">
                  <c:v>98.4</c:v>
                </c:pt>
                <c:pt idx="117">
                  <c:v>108.3</c:v>
                </c:pt>
                <c:pt idx="118">
                  <c:v>118.2</c:v>
                </c:pt>
                <c:pt idx="119">
                  <c:v>128.1</c:v>
                </c:pt>
                <c:pt idx="120">
                  <c:v>138</c:v>
                </c:pt>
                <c:pt idx="121">
                  <c:v>137.1</c:v>
                </c:pt>
                <c:pt idx="122">
                  <c:v>136.19999999999999</c:v>
                </c:pt>
                <c:pt idx="123">
                  <c:v>135.30000000000001</c:v>
                </c:pt>
                <c:pt idx="124">
                  <c:v>134.4</c:v>
                </c:pt>
                <c:pt idx="125">
                  <c:v>133.5</c:v>
                </c:pt>
                <c:pt idx="126">
                  <c:v>132.6</c:v>
                </c:pt>
                <c:pt idx="127">
                  <c:v>131.69999999999999</c:v>
                </c:pt>
                <c:pt idx="128">
                  <c:v>130.80000000000001</c:v>
                </c:pt>
                <c:pt idx="129">
                  <c:v>129.9</c:v>
                </c:pt>
                <c:pt idx="130">
                  <c:v>129</c:v>
                </c:pt>
                <c:pt idx="131">
                  <c:v>144.9</c:v>
                </c:pt>
                <c:pt idx="132">
                  <c:v>160.80000000000001</c:v>
                </c:pt>
                <c:pt idx="133">
                  <c:v>176.7</c:v>
                </c:pt>
                <c:pt idx="134">
                  <c:v>192.6</c:v>
                </c:pt>
                <c:pt idx="135">
                  <c:v>208.5</c:v>
                </c:pt>
                <c:pt idx="136">
                  <c:v>224.4</c:v>
                </c:pt>
                <c:pt idx="137">
                  <c:v>240.3</c:v>
                </c:pt>
                <c:pt idx="138">
                  <c:v>256.2</c:v>
                </c:pt>
                <c:pt idx="139">
                  <c:v>272.10000000000002</c:v>
                </c:pt>
                <c:pt idx="140">
                  <c:v>288</c:v>
                </c:pt>
                <c:pt idx="141">
                  <c:v>284.7</c:v>
                </c:pt>
                <c:pt idx="142">
                  <c:v>281.39999999999998</c:v>
                </c:pt>
                <c:pt idx="143">
                  <c:v>278.10000000000002</c:v>
                </c:pt>
                <c:pt idx="144">
                  <c:v>274.8</c:v>
                </c:pt>
                <c:pt idx="145">
                  <c:v>271.5</c:v>
                </c:pt>
                <c:pt idx="146">
                  <c:v>268.2</c:v>
                </c:pt>
                <c:pt idx="147">
                  <c:v>264.89999999999998</c:v>
                </c:pt>
                <c:pt idx="148">
                  <c:v>261.60000000000002</c:v>
                </c:pt>
                <c:pt idx="149">
                  <c:v>258.3</c:v>
                </c:pt>
                <c:pt idx="150">
                  <c:v>255</c:v>
                </c:pt>
                <c:pt idx="151">
                  <c:v>249.3</c:v>
                </c:pt>
                <c:pt idx="152">
                  <c:v>243.6</c:v>
                </c:pt>
                <c:pt idx="153">
                  <c:v>237.9</c:v>
                </c:pt>
                <c:pt idx="154">
                  <c:v>232.2</c:v>
                </c:pt>
                <c:pt idx="155">
                  <c:v>226.5</c:v>
                </c:pt>
                <c:pt idx="156">
                  <c:v>220.8</c:v>
                </c:pt>
                <c:pt idx="157">
                  <c:v>215.1</c:v>
                </c:pt>
                <c:pt idx="158">
                  <c:v>209.4</c:v>
                </c:pt>
                <c:pt idx="159">
                  <c:v>203.7</c:v>
                </c:pt>
                <c:pt idx="160">
                  <c:v>198</c:v>
                </c:pt>
                <c:pt idx="161">
                  <c:v>232.2</c:v>
                </c:pt>
                <c:pt idx="162">
                  <c:v>266.39999999999998</c:v>
                </c:pt>
                <c:pt idx="163">
                  <c:v>300.60000000000002</c:v>
                </c:pt>
                <c:pt idx="164">
                  <c:v>334.8</c:v>
                </c:pt>
                <c:pt idx="165">
                  <c:v>369</c:v>
                </c:pt>
                <c:pt idx="166">
                  <c:v>403.2</c:v>
                </c:pt>
                <c:pt idx="167">
                  <c:v>437.4</c:v>
                </c:pt>
                <c:pt idx="168">
                  <c:v>471.6</c:v>
                </c:pt>
                <c:pt idx="169">
                  <c:v>505.8</c:v>
                </c:pt>
                <c:pt idx="170">
                  <c:v>540</c:v>
                </c:pt>
                <c:pt idx="171">
                  <c:v>543</c:v>
                </c:pt>
                <c:pt idx="172">
                  <c:v>546</c:v>
                </c:pt>
                <c:pt idx="173">
                  <c:v>549</c:v>
                </c:pt>
                <c:pt idx="174">
                  <c:v>552</c:v>
                </c:pt>
                <c:pt idx="175">
                  <c:v>555</c:v>
                </c:pt>
                <c:pt idx="176">
                  <c:v>558</c:v>
                </c:pt>
                <c:pt idx="177">
                  <c:v>561</c:v>
                </c:pt>
                <c:pt idx="178">
                  <c:v>564</c:v>
                </c:pt>
                <c:pt idx="179">
                  <c:v>567</c:v>
                </c:pt>
                <c:pt idx="180">
                  <c:v>570</c:v>
                </c:pt>
                <c:pt idx="181">
                  <c:v>527.70000000000005</c:v>
                </c:pt>
                <c:pt idx="182">
                  <c:v>485.4</c:v>
                </c:pt>
                <c:pt idx="183">
                  <c:v>443.1</c:v>
                </c:pt>
                <c:pt idx="184">
                  <c:v>400.8</c:v>
                </c:pt>
                <c:pt idx="185">
                  <c:v>358.5</c:v>
                </c:pt>
                <c:pt idx="186">
                  <c:v>316.2</c:v>
                </c:pt>
                <c:pt idx="187">
                  <c:v>273.89999999999998</c:v>
                </c:pt>
                <c:pt idx="188">
                  <c:v>231.6</c:v>
                </c:pt>
                <c:pt idx="189">
                  <c:v>189.3</c:v>
                </c:pt>
                <c:pt idx="190">
                  <c:v>147</c:v>
                </c:pt>
                <c:pt idx="191">
                  <c:v>162.30000000000001</c:v>
                </c:pt>
                <c:pt idx="192">
                  <c:v>177.6</c:v>
                </c:pt>
                <c:pt idx="193">
                  <c:v>192.9</c:v>
                </c:pt>
                <c:pt idx="194">
                  <c:v>208.2</c:v>
                </c:pt>
                <c:pt idx="195">
                  <c:v>223.5</c:v>
                </c:pt>
                <c:pt idx="196">
                  <c:v>238.8</c:v>
                </c:pt>
                <c:pt idx="197">
                  <c:v>254.1</c:v>
                </c:pt>
                <c:pt idx="198">
                  <c:v>269.39999999999998</c:v>
                </c:pt>
                <c:pt idx="199">
                  <c:v>284.7</c:v>
                </c:pt>
                <c:pt idx="200">
                  <c:v>300</c:v>
                </c:pt>
                <c:pt idx="201">
                  <c:v>294.60000000000002</c:v>
                </c:pt>
                <c:pt idx="202">
                  <c:v>289.2</c:v>
                </c:pt>
                <c:pt idx="203">
                  <c:v>283.8</c:v>
                </c:pt>
                <c:pt idx="204">
                  <c:v>278.39999999999998</c:v>
                </c:pt>
                <c:pt idx="205">
                  <c:v>273</c:v>
                </c:pt>
                <c:pt idx="206">
                  <c:v>267.60000000000002</c:v>
                </c:pt>
                <c:pt idx="207">
                  <c:v>262.2</c:v>
                </c:pt>
                <c:pt idx="208">
                  <c:v>256.8</c:v>
                </c:pt>
                <c:pt idx="209">
                  <c:v>251.4</c:v>
                </c:pt>
                <c:pt idx="210">
                  <c:v>246</c:v>
                </c:pt>
                <c:pt idx="211">
                  <c:v>228.3</c:v>
                </c:pt>
                <c:pt idx="212">
                  <c:v>210.6</c:v>
                </c:pt>
                <c:pt idx="213">
                  <c:v>192.9</c:v>
                </c:pt>
                <c:pt idx="214">
                  <c:v>175.2</c:v>
                </c:pt>
                <c:pt idx="215">
                  <c:v>157.5</c:v>
                </c:pt>
                <c:pt idx="216">
                  <c:v>139.80000000000001</c:v>
                </c:pt>
                <c:pt idx="217">
                  <c:v>122.1</c:v>
                </c:pt>
                <c:pt idx="218">
                  <c:v>104.4</c:v>
                </c:pt>
                <c:pt idx="219">
                  <c:v>86.7</c:v>
                </c:pt>
                <c:pt idx="220">
                  <c:v>69</c:v>
                </c:pt>
                <c:pt idx="221">
                  <c:v>65.099999999999994</c:v>
                </c:pt>
                <c:pt idx="222">
                  <c:v>61.2</c:v>
                </c:pt>
                <c:pt idx="223">
                  <c:v>57.3</c:v>
                </c:pt>
                <c:pt idx="224">
                  <c:v>53.4</c:v>
                </c:pt>
                <c:pt idx="225">
                  <c:v>49.5</c:v>
                </c:pt>
                <c:pt idx="226">
                  <c:v>45.6</c:v>
                </c:pt>
                <c:pt idx="227">
                  <c:v>41.7</c:v>
                </c:pt>
                <c:pt idx="228">
                  <c:v>37.799999999999997</c:v>
                </c:pt>
                <c:pt idx="229">
                  <c:v>33.9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29.8</c:v>
                </c:pt>
                <c:pt idx="242">
                  <c:v>29.6</c:v>
                </c:pt>
                <c:pt idx="243">
                  <c:v>29.4</c:v>
                </c:pt>
                <c:pt idx="244">
                  <c:v>29.2</c:v>
                </c:pt>
                <c:pt idx="245">
                  <c:v>29</c:v>
                </c:pt>
                <c:pt idx="246">
                  <c:v>28.8</c:v>
                </c:pt>
                <c:pt idx="247">
                  <c:v>28.6</c:v>
                </c:pt>
                <c:pt idx="248">
                  <c:v>28.4</c:v>
                </c:pt>
                <c:pt idx="249">
                  <c:v>28.2</c:v>
                </c:pt>
                <c:pt idx="250">
                  <c:v>28</c:v>
                </c:pt>
                <c:pt idx="251">
                  <c:v>27</c:v>
                </c:pt>
                <c:pt idx="252">
                  <c:v>26</c:v>
                </c:pt>
                <c:pt idx="253">
                  <c:v>25</c:v>
                </c:pt>
                <c:pt idx="254">
                  <c:v>24</c:v>
                </c:pt>
                <c:pt idx="255">
                  <c:v>23</c:v>
                </c:pt>
                <c:pt idx="256">
                  <c:v>22</c:v>
                </c:pt>
                <c:pt idx="257">
                  <c:v>21</c:v>
                </c:pt>
                <c:pt idx="258">
                  <c:v>20</c:v>
                </c:pt>
                <c:pt idx="259">
                  <c:v>19</c:v>
                </c:pt>
                <c:pt idx="260">
                  <c:v>18</c:v>
                </c:pt>
                <c:pt idx="261">
                  <c:v>17.100000000000001</c:v>
                </c:pt>
                <c:pt idx="262">
                  <c:v>16.2</c:v>
                </c:pt>
                <c:pt idx="263">
                  <c:v>15.3</c:v>
                </c:pt>
                <c:pt idx="264">
                  <c:v>14.4</c:v>
                </c:pt>
                <c:pt idx="265">
                  <c:v>13.5</c:v>
                </c:pt>
                <c:pt idx="266">
                  <c:v>12.6</c:v>
                </c:pt>
                <c:pt idx="267">
                  <c:v>11.7</c:v>
                </c:pt>
                <c:pt idx="268">
                  <c:v>10.8</c:v>
                </c:pt>
                <c:pt idx="269">
                  <c:v>9.9</c:v>
                </c:pt>
                <c:pt idx="270">
                  <c:v>9</c:v>
                </c:pt>
                <c:pt idx="271">
                  <c:v>12</c:v>
                </c:pt>
                <c:pt idx="272">
                  <c:v>15</c:v>
                </c:pt>
                <c:pt idx="273">
                  <c:v>18</c:v>
                </c:pt>
                <c:pt idx="274">
                  <c:v>21</c:v>
                </c:pt>
                <c:pt idx="275">
                  <c:v>24</c:v>
                </c:pt>
                <c:pt idx="276">
                  <c:v>27</c:v>
                </c:pt>
                <c:pt idx="277">
                  <c:v>30</c:v>
                </c:pt>
                <c:pt idx="278">
                  <c:v>33</c:v>
                </c:pt>
                <c:pt idx="279">
                  <c:v>36</c:v>
                </c:pt>
                <c:pt idx="280">
                  <c:v>39</c:v>
                </c:pt>
                <c:pt idx="281">
                  <c:v>39</c:v>
                </c:pt>
                <c:pt idx="282">
                  <c:v>39</c:v>
                </c:pt>
                <c:pt idx="283">
                  <c:v>39</c:v>
                </c:pt>
                <c:pt idx="284">
                  <c:v>39</c:v>
                </c:pt>
                <c:pt idx="285">
                  <c:v>39</c:v>
                </c:pt>
                <c:pt idx="286">
                  <c:v>39</c:v>
                </c:pt>
                <c:pt idx="287">
                  <c:v>39</c:v>
                </c:pt>
                <c:pt idx="288">
                  <c:v>39</c:v>
                </c:pt>
                <c:pt idx="289">
                  <c:v>39</c:v>
                </c:pt>
                <c:pt idx="290">
                  <c:v>39</c:v>
                </c:pt>
                <c:pt idx="291">
                  <c:v>36.9</c:v>
                </c:pt>
                <c:pt idx="292">
                  <c:v>34.799999999999997</c:v>
                </c:pt>
                <c:pt idx="293">
                  <c:v>32.700000000000003</c:v>
                </c:pt>
                <c:pt idx="294">
                  <c:v>30.6</c:v>
                </c:pt>
                <c:pt idx="295">
                  <c:v>28.5</c:v>
                </c:pt>
                <c:pt idx="296">
                  <c:v>26.4</c:v>
                </c:pt>
                <c:pt idx="297">
                  <c:v>24.299999999999901</c:v>
                </c:pt>
                <c:pt idx="298">
                  <c:v>22.2</c:v>
                </c:pt>
                <c:pt idx="299">
                  <c:v>20.099999999999898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2E7-47CF-A5AC-F8FD749977E2}"/>
            </c:ext>
          </c:extLst>
        </c:ser>
        <c:ser>
          <c:idx val="16"/>
          <c:order val="16"/>
          <c:tx>
            <c:v>Average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Φύλλο1!$A$2:$A$312</c:f>
              <c:numCache>
                <c:formatCode>General</c:formatCode>
                <c:ptCount val="3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</c:numCache>
            </c:numRef>
          </c:xVal>
          <c:yVal>
            <c:numRef>
              <c:f>Φύλλο1!$AZ$2:$AZ$312</c:f>
              <c:numCache>
                <c:formatCode>General</c:formatCode>
                <c:ptCount val="3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10.4</c:v>
                </c:pt>
                <c:pt idx="12">
                  <c:v>10.799999999999999</c:v>
                </c:pt>
                <c:pt idx="13">
                  <c:v>11.200000000000001</c:v>
                </c:pt>
                <c:pt idx="14">
                  <c:v>11.6</c:v>
                </c:pt>
                <c:pt idx="15">
                  <c:v>12</c:v>
                </c:pt>
                <c:pt idx="16">
                  <c:v>12.4</c:v>
                </c:pt>
                <c:pt idx="17">
                  <c:v>12.799999999999999</c:v>
                </c:pt>
                <c:pt idx="18">
                  <c:v>13.200000000000001</c:v>
                </c:pt>
                <c:pt idx="19">
                  <c:v>13.599999999999966</c:v>
                </c:pt>
                <c:pt idx="20">
                  <c:v>14</c:v>
                </c:pt>
                <c:pt idx="21">
                  <c:v>12.6</c:v>
                </c:pt>
                <c:pt idx="22">
                  <c:v>11.200000000000001</c:v>
                </c:pt>
                <c:pt idx="23">
                  <c:v>9.7999999999999989</c:v>
                </c:pt>
                <c:pt idx="24">
                  <c:v>8.4</c:v>
                </c:pt>
                <c:pt idx="25">
                  <c:v>7</c:v>
                </c:pt>
                <c:pt idx="26">
                  <c:v>5.5999999999999934</c:v>
                </c:pt>
                <c:pt idx="27">
                  <c:v>4.1999999999999931</c:v>
                </c:pt>
                <c:pt idx="28">
                  <c:v>2.7999999999999936</c:v>
                </c:pt>
                <c:pt idx="29">
                  <c:v>1.3999999999999932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3.4</c:v>
                </c:pt>
                <c:pt idx="42">
                  <c:v>6.8</c:v>
                </c:pt>
                <c:pt idx="43">
                  <c:v>10.199999999999966</c:v>
                </c:pt>
                <c:pt idx="44">
                  <c:v>13.6</c:v>
                </c:pt>
                <c:pt idx="45">
                  <c:v>17</c:v>
                </c:pt>
                <c:pt idx="46">
                  <c:v>20.399999999999967</c:v>
                </c:pt>
                <c:pt idx="47">
                  <c:v>23.799999999999969</c:v>
                </c:pt>
                <c:pt idx="48">
                  <c:v>27.2</c:v>
                </c:pt>
                <c:pt idx="49">
                  <c:v>30.599999999999998</c:v>
                </c:pt>
                <c:pt idx="50">
                  <c:v>34</c:v>
                </c:pt>
                <c:pt idx="51">
                  <c:v>34.300000000000004</c:v>
                </c:pt>
                <c:pt idx="52">
                  <c:v>34.6</c:v>
                </c:pt>
                <c:pt idx="53">
                  <c:v>34.9</c:v>
                </c:pt>
                <c:pt idx="54">
                  <c:v>35.199999999999996</c:v>
                </c:pt>
                <c:pt idx="55">
                  <c:v>35.5</c:v>
                </c:pt>
                <c:pt idx="56">
                  <c:v>35.800000000000004</c:v>
                </c:pt>
                <c:pt idx="57">
                  <c:v>36.1</c:v>
                </c:pt>
                <c:pt idx="58">
                  <c:v>36.4</c:v>
                </c:pt>
                <c:pt idx="59">
                  <c:v>36.699999999999996</c:v>
                </c:pt>
                <c:pt idx="60">
                  <c:v>37</c:v>
                </c:pt>
                <c:pt idx="61">
                  <c:v>33.6</c:v>
                </c:pt>
                <c:pt idx="62">
                  <c:v>30.2</c:v>
                </c:pt>
                <c:pt idx="63">
                  <c:v>26.8</c:v>
                </c:pt>
                <c:pt idx="64">
                  <c:v>23.399999999999995</c:v>
                </c:pt>
                <c:pt idx="65">
                  <c:v>20</c:v>
                </c:pt>
                <c:pt idx="66">
                  <c:v>16.599999999999998</c:v>
                </c:pt>
                <c:pt idx="67">
                  <c:v>13.199999999999998</c:v>
                </c:pt>
                <c:pt idx="68">
                  <c:v>9.7999999999999989</c:v>
                </c:pt>
                <c:pt idx="69">
                  <c:v>6.3999999999999995</c:v>
                </c:pt>
                <c:pt idx="70">
                  <c:v>3</c:v>
                </c:pt>
                <c:pt idx="71">
                  <c:v>2.6999999999999997</c:v>
                </c:pt>
                <c:pt idx="72">
                  <c:v>2.4</c:v>
                </c:pt>
                <c:pt idx="73">
                  <c:v>2.1</c:v>
                </c:pt>
                <c:pt idx="74">
                  <c:v>1.8</c:v>
                </c:pt>
                <c:pt idx="75">
                  <c:v>1.5</c:v>
                </c:pt>
                <c:pt idx="76">
                  <c:v>1.1999999999999966</c:v>
                </c:pt>
                <c:pt idx="77">
                  <c:v>0.9</c:v>
                </c:pt>
                <c:pt idx="78">
                  <c:v>0.59999999999999665</c:v>
                </c:pt>
                <c:pt idx="79">
                  <c:v>0.3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0.3</c:v>
                </c:pt>
                <c:pt idx="92">
                  <c:v>0.6</c:v>
                </c:pt>
                <c:pt idx="93">
                  <c:v>0.9</c:v>
                </c:pt>
                <c:pt idx="94">
                  <c:v>1.2</c:v>
                </c:pt>
                <c:pt idx="95">
                  <c:v>1.5</c:v>
                </c:pt>
                <c:pt idx="96">
                  <c:v>1.8</c:v>
                </c:pt>
                <c:pt idx="97">
                  <c:v>2.1</c:v>
                </c:pt>
                <c:pt idx="98">
                  <c:v>2.4</c:v>
                </c:pt>
                <c:pt idx="99">
                  <c:v>2.6999999999999997</c:v>
                </c:pt>
                <c:pt idx="100">
                  <c:v>3</c:v>
                </c:pt>
                <c:pt idx="101">
                  <c:v>9.5</c:v>
                </c:pt>
                <c:pt idx="102">
                  <c:v>16</c:v>
                </c:pt>
                <c:pt idx="103">
                  <c:v>22.5</c:v>
                </c:pt>
                <c:pt idx="104">
                  <c:v>29</c:v>
                </c:pt>
                <c:pt idx="105">
                  <c:v>35.5</c:v>
                </c:pt>
                <c:pt idx="106">
                  <c:v>42</c:v>
                </c:pt>
                <c:pt idx="107">
                  <c:v>48.5</c:v>
                </c:pt>
                <c:pt idx="108">
                  <c:v>55</c:v>
                </c:pt>
                <c:pt idx="109">
                  <c:v>61.5</c:v>
                </c:pt>
                <c:pt idx="110">
                  <c:v>68</c:v>
                </c:pt>
                <c:pt idx="111">
                  <c:v>86</c:v>
                </c:pt>
                <c:pt idx="112">
                  <c:v>104</c:v>
                </c:pt>
                <c:pt idx="113">
                  <c:v>122</c:v>
                </c:pt>
                <c:pt idx="114">
                  <c:v>140</c:v>
                </c:pt>
                <c:pt idx="115">
                  <c:v>158</c:v>
                </c:pt>
                <c:pt idx="116">
                  <c:v>176</c:v>
                </c:pt>
                <c:pt idx="117">
                  <c:v>194</c:v>
                </c:pt>
                <c:pt idx="118">
                  <c:v>212.00000000000003</c:v>
                </c:pt>
                <c:pt idx="119">
                  <c:v>230</c:v>
                </c:pt>
                <c:pt idx="120">
                  <c:v>248</c:v>
                </c:pt>
                <c:pt idx="121">
                  <c:v>251.60000000000002</c:v>
                </c:pt>
                <c:pt idx="122">
                  <c:v>255.19999999999996</c:v>
                </c:pt>
                <c:pt idx="123">
                  <c:v>258.8</c:v>
                </c:pt>
                <c:pt idx="124">
                  <c:v>262.39999999999998</c:v>
                </c:pt>
                <c:pt idx="125">
                  <c:v>266</c:v>
                </c:pt>
                <c:pt idx="126">
                  <c:v>269.60000000000002</c:v>
                </c:pt>
                <c:pt idx="127">
                  <c:v>273.2</c:v>
                </c:pt>
                <c:pt idx="128">
                  <c:v>276.8</c:v>
                </c:pt>
                <c:pt idx="129">
                  <c:v>280.39999999999998</c:v>
                </c:pt>
                <c:pt idx="130">
                  <c:v>284</c:v>
                </c:pt>
                <c:pt idx="131">
                  <c:v>349.59999999999997</c:v>
                </c:pt>
                <c:pt idx="132">
                  <c:v>415.2</c:v>
                </c:pt>
                <c:pt idx="133">
                  <c:v>480.8</c:v>
                </c:pt>
                <c:pt idx="134">
                  <c:v>546.4</c:v>
                </c:pt>
                <c:pt idx="135">
                  <c:v>612</c:v>
                </c:pt>
                <c:pt idx="136">
                  <c:v>677.6</c:v>
                </c:pt>
                <c:pt idx="137">
                  <c:v>743.19999999999993</c:v>
                </c:pt>
                <c:pt idx="138">
                  <c:v>808.79999999999984</c:v>
                </c:pt>
                <c:pt idx="139">
                  <c:v>874.4</c:v>
                </c:pt>
                <c:pt idx="140">
                  <c:v>940</c:v>
                </c:pt>
                <c:pt idx="141">
                  <c:v>916.5</c:v>
                </c:pt>
                <c:pt idx="142">
                  <c:v>893</c:v>
                </c:pt>
                <c:pt idx="143">
                  <c:v>869.5</c:v>
                </c:pt>
                <c:pt idx="144">
                  <c:v>846</c:v>
                </c:pt>
                <c:pt idx="145">
                  <c:v>822.5</c:v>
                </c:pt>
                <c:pt idx="146">
                  <c:v>799</c:v>
                </c:pt>
                <c:pt idx="147">
                  <c:v>775.5</c:v>
                </c:pt>
                <c:pt idx="148">
                  <c:v>752</c:v>
                </c:pt>
                <c:pt idx="149">
                  <c:v>728.5</c:v>
                </c:pt>
                <c:pt idx="150">
                  <c:v>705</c:v>
                </c:pt>
                <c:pt idx="151">
                  <c:v>706.30000000000007</c:v>
                </c:pt>
                <c:pt idx="152">
                  <c:v>707.6</c:v>
                </c:pt>
                <c:pt idx="153">
                  <c:v>708.9</c:v>
                </c:pt>
                <c:pt idx="154">
                  <c:v>710.19999999999993</c:v>
                </c:pt>
                <c:pt idx="155">
                  <c:v>711.5</c:v>
                </c:pt>
                <c:pt idx="156">
                  <c:v>712.80000000000007</c:v>
                </c:pt>
                <c:pt idx="157">
                  <c:v>714.1</c:v>
                </c:pt>
                <c:pt idx="158">
                  <c:v>715.4</c:v>
                </c:pt>
                <c:pt idx="159">
                  <c:v>716.69999999999993</c:v>
                </c:pt>
                <c:pt idx="160">
                  <c:v>718</c:v>
                </c:pt>
                <c:pt idx="161">
                  <c:v>721.4</c:v>
                </c:pt>
                <c:pt idx="162">
                  <c:v>724.80000000000007</c:v>
                </c:pt>
                <c:pt idx="163">
                  <c:v>728.19999999999993</c:v>
                </c:pt>
                <c:pt idx="164">
                  <c:v>731.6</c:v>
                </c:pt>
                <c:pt idx="165">
                  <c:v>735</c:v>
                </c:pt>
                <c:pt idx="166">
                  <c:v>738.4</c:v>
                </c:pt>
                <c:pt idx="167">
                  <c:v>741.80000000000007</c:v>
                </c:pt>
                <c:pt idx="168">
                  <c:v>745.19999999999993</c:v>
                </c:pt>
                <c:pt idx="169">
                  <c:v>748.6</c:v>
                </c:pt>
                <c:pt idx="170">
                  <c:v>752</c:v>
                </c:pt>
                <c:pt idx="171">
                  <c:v>763.4</c:v>
                </c:pt>
                <c:pt idx="172">
                  <c:v>774.80000000000007</c:v>
                </c:pt>
                <c:pt idx="173">
                  <c:v>786.19999999999993</c:v>
                </c:pt>
                <c:pt idx="174">
                  <c:v>797.6</c:v>
                </c:pt>
                <c:pt idx="175">
                  <c:v>809</c:v>
                </c:pt>
                <c:pt idx="176">
                  <c:v>820.4</c:v>
                </c:pt>
                <c:pt idx="177">
                  <c:v>831.80000000000007</c:v>
                </c:pt>
                <c:pt idx="178">
                  <c:v>843.19999999999993</c:v>
                </c:pt>
                <c:pt idx="179">
                  <c:v>854.6</c:v>
                </c:pt>
                <c:pt idx="180">
                  <c:v>866</c:v>
                </c:pt>
                <c:pt idx="181">
                  <c:v>821.79999999999984</c:v>
                </c:pt>
                <c:pt idx="182">
                  <c:v>777.6</c:v>
                </c:pt>
                <c:pt idx="183">
                  <c:v>733.4</c:v>
                </c:pt>
                <c:pt idx="184">
                  <c:v>689.20000000000016</c:v>
                </c:pt>
                <c:pt idx="185">
                  <c:v>645</c:v>
                </c:pt>
                <c:pt idx="186">
                  <c:v>600.79999999999995</c:v>
                </c:pt>
                <c:pt idx="187">
                  <c:v>556.6</c:v>
                </c:pt>
                <c:pt idx="188">
                  <c:v>512.4</c:v>
                </c:pt>
                <c:pt idx="189">
                  <c:v>468.2</c:v>
                </c:pt>
                <c:pt idx="190">
                  <c:v>424</c:v>
                </c:pt>
                <c:pt idx="191">
                  <c:v>421.09999999999997</c:v>
                </c:pt>
                <c:pt idx="192">
                  <c:v>418.2</c:v>
                </c:pt>
                <c:pt idx="193">
                  <c:v>415.3</c:v>
                </c:pt>
                <c:pt idx="194">
                  <c:v>412.40000000000003</c:v>
                </c:pt>
                <c:pt idx="195">
                  <c:v>409.5</c:v>
                </c:pt>
                <c:pt idx="196">
                  <c:v>406.59999999999997</c:v>
                </c:pt>
                <c:pt idx="197">
                  <c:v>403.7</c:v>
                </c:pt>
                <c:pt idx="198">
                  <c:v>400.8</c:v>
                </c:pt>
                <c:pt idx="199">
                  <c:v>397.90000000000003</c:v>
                </c:pt>
                <c:pt idx="200">
                  <c:v>395</c:v>
                </c:pt>
                <c:pt idx="201">
                  <c:v>377.60000000000008</c:v>
                </c:pt>
                <c:pt idx="202">
                  <c:v>360.20000000000005</c:v>
                </c:pt>
                <c:pt idx="203">
                  <c:v>342.79999999999995</c:v>
                </c:pt>
                <c:pt idx="204">
                  <c:v>325.39999999999998</c:v>
                </c:pt>
                <c:pt idx="205">
                  <c:v>308</c:v>
                </c:pt>
                <c:pt idx="206">
                  <c:v>290.60000000000002</c:v>
                </c:pt>
                <c:pt idx="207">
                  <c:v>273.20000000000005</c:v>
                </c:pt>
                <c:pt idx="208">
                  <c:v>255.79999999999998</c:v>
                </c:pt>
                <c:pt idx="209">
                  <c:v>238.39999999999966</c:v>
                </c:pt>
                <c:pt idx="210">
                  <c:v>221</c:v>
                </c:pt>
                <c:pt idx="211">
                  <c:v>203.80000000000004</c:v>
                </c:pt>
                <c:pt idx="212">
                  <c:v>186.6</c:v>
                </c:pt>
                <c:pt idx="213">
                  <c:v>169.4</c:v>
                </c:pt>
                <c:pt idx="214">
                  <c:v>152.19999999999999</c:v>
                </c:pt>
                <c:pt idx="215">
                  <c:v>135</c:v>
                </c:pt>
                <c:pt idx="216">
                  <c:v>117.8</c:v>
                </c:pt>
                <c:pt idx="217">
                  <c:v>100.59999999999998</c:v>
                </c:pt>
                <c:pt idx="218">
                  <c:v>83.4</c:v>
                </c:pt>
                <c:pt idx="219">
                  <c:v>66.199999999999974</c:v>
                </c:pt>
                <c:pt idx="220">
                  <c:v>49</c:v>
                </c:pt>
                <c:pt idx="221">
                  <c:v>47.800000000000004</c:v>
                </c:pt>
                <c:pt idx="222">
                  <c:v>46.6</c:v>
                </c:pt>
                <c:pt idx="223">
                  <c:v>45.4</c:v>
                </c:pt>
                <c:pt idx="224">
                  <c:v>44.199999999999996</c:v>
                </c:pt>
                <c:pt idx="225">
                  <c:v>43</c:v>
                </c:pt>
                <c:pt idx="226">
                  <c:v>41.800000000000004</c:v>
                </c:pt>
                <c:pt idx="227">
                  <c:v>40.6</c:v>
                </c:pt>
                <c:pt idx="228">
                  <c:v>39.4</c:v>
                </c:pt>
                <c:pt idx="229">
                  <c:v>38.199999999999996</c:v>
                </c:pt>
                <c:pt idx="230">
                  <c:v>37</c:v>
                </c:pt>
                <c:pt idx="231">
                  <c:v>35.9</c:v>
                </c:pt>
                <c:pt idx="232">
                  <c:v>34.800000000000004</c:v>
                </c:pt>
                <c:pt idx="233">
                  <c:v>33.699999999999996</c:v>
                </c:pt>
                <c:pt idx="234">
                  <c:v>32.6</c:v>
                </c:pt>
                <c:pt idx="235">
                  <c:v>31.5</c:v>
                </c:pt>
                <c:pt idx="236">
                  <c:v>30.400000000000002</c:v>
                </c:pt>
                <c:pt idx="237">
                  <c:v>29.3</c:v>
                </c:pt>
                <c:pt idx="238">
                  <c:v>28.2</c:v>
                </c:pt>
                <c:pt idx="239">
                  <c:v>27.099999999999998</c:v>
                </c:pt>
                <c:pt idx="240">
                  <c:v>26</c:v>
                </c:pt>
                <c:pt idx="241">
                  <c:v>25.933333333333334</c:v>
                </c:pt>
                <c:pt idx="242">
                  <c:v>25.866666666666664</c:v>
                </c:pt>
                <c:pt idx="243">
                  <c:v>25.8</c:v>
                </c:pt>
                <c:pt idx="244">
                  <c:v>25.733333333333334</c:v>
                </c:pt>
                <c:pt idx="245">
                  <c:v>25.666666666666668</c:v>
                </c:pt>
                <c:pt idx="246">
                  <c:v>25.599999999999998</c:v>
                </c:pt>
                <c:pt idx="247">
                  <c:v>25.533333333333331</c:v>
                </c:pt>
                <c:pt idx="248">
                  <c:v>25.466666666666669</c:v>
                </c:pt>
                <c:pt idx="249">
                  <c:v>25.400000000000002</c:v>
                </c:pt>
                <c:pt idx="250">
                  <c:v>25.333333333333332</c:v>
                </c:pt>
                <c:pt idx="251">
                  <c:v>24.7</c:v>
                </c:pt>
                <c:pt idx="252">
                  <c:v>24.066666666666666</c:v>
                </c:pt>
                <c:pt idx="253">
                  <c:v>23.433333333333334</c:v>
                </c:pt>
                <c:pt idx="254">
                  <c:v>22.8</c:v>
                </c:pt>
                <c:pt idx="255">
                  <c:v>22.166666666666668</c:v>
                </c:pt>
                <c:pt idx="256">
                  <c:v>21.533333333333331</c:v>
                </c:pt>
                <c:pt idx="257">
                  <c:v>20.900000000000002</c:v>
                </c:pt>
                <c:pt idx="258">
                  <c:v>20.266666666666666</c:v>
                </c:pt>
                <c:pt idx="259">
                  <c:v>19.633333333333333</c:v>
                </c:pt>
                <c:pt idx="260">
                  <c:v>19</c:v>
                </c:pt>
                <c:pt idx="261">
                  <c:v>18.100000000000001</c:v>
                </c:pt>
                <c:pt idx="262">
                  <c:v>17.2</c:v>
                </c:pt>
                <c:pt idx="263">
                  <c:v>16.3</c:v>
                </c:pt>
                <c:pt idx="264">
                  <c:v>15.4</c:v>
                </c:pt>
                <c:pt idx="265">
                  <c:v>14.5</c:v>
                </c:pt>
                <c:pt idx="266">
                  <c:v>13.599999999999996</c:v>
                </c:pt>
                <c:pt idx="267">
                  <c:v>12.699999999999998</c:v>
                </c:pt>
                <c:pt idx="268">
                  <c:v>11.799999999999997</c:v>
                </c:pt>
                <c:pt idx="269">
                  <c:v>10.9</c:v>
                </c:pt>
                <c:pt idx="270">
                  <c:v>10</c:v>
                </c:pt>
                <c:pt idx="271">
                  <c:v>10.299999999999999</c:v>
                </c:pt>
                <c:pt idx="272">
                  <c:v>10.6</c:v>
                </c:pt>
                <c:pt idx="273">
                  <c:v>10.9</c:v>
                </c:pt>
                <c:pt idx="274">
                  <c:v>11.200000000000001</c:v>
                </c:pt>
                <c:pt idx="275">
                  <c:v>11.5</c:v>
                </c:pt>
                <c:pt idx="276">
                  <c:v>11.799999999999997</c:v>
                </c:pt>
                <c:pt idx="277">
                  <c:v>12.099999999999996</c:v>
                </c:pt>
                <c:pt idx="278">
                  <c:v>12.399999999999997</c:v>
                </c:pt>
                <c:pt idx="279">
                  <c:v>12.699999999999996</c:v>
                </c:pt>
                <c:pt idx="280">
                  <c:v>13</c:v>
                </c:pt>
                <c:pt idx="281">
                  <c:v>13.299999999999999</c:v>
                </c:pt>
                <c:pt idx="282">
                  <c:v>13.6</c:v>
                </c:pt>
                <c:pt idx="283">
                  <c:v>13.9</c:v>
                </c:pt>
                <c:pt idx="284">
                  <c:v>14.200000000000001</c:v>
                </c:pt>
                <c:pt idx="285">
                  <c:v>14.5</c:v>
                </c:pt>
                <c:pt idx="286">
                  <c:v>14.799999999999999</c:v>
                </c:pt>
                <c:pt idx="287">
                  <c:v>15.1</c:v>
                </c:pt>
                <c:pt idx="288">
                  <c:v>15.4</c:v>
                </c:pt>
                <c:pt idx="289">
                  <c:v>15.700000000000001</c:v>
                </c:pt>
                <c:pt idx="290">
                  <c:v>16</c:v>
                </c:pt>
                <c:pt idx="291">
                  <c:v>15.6</c:v>
                </c:pt>
                <c:pt idx="292">
                  <c:v>15.199999999999998</c:v>
                </c:pt>
                <c:pt idx="293">
                  <c:v>14.800000000000002</c:v>
                </c:pt>
                <c:pt idx="294">
                  <c:v>14.4</c:v>
                </c:pt>
                <c:pt idx="295">
                  <c:v>14</c:v>
                </c:pt>
                <c:pt idx="296">
                  <c:v>13.6</c:v>
                </c:pt>
                <c:pt idx="297">
                  <c:v>13.199999999999967</c:v>
                </c:pt>
                <c:pt idx="298">
                  <c:v>12.799999999999999</c:v>
                </c:pt>
                <c:pt idx="299">
                  <c:v>12.399999999999968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2E7-47CF-A5AC-F8FD749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528543"/>
        <c:axId val="42696587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Φύλλο1!$B$1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Φύλλο1!$B$2:$B$322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9</c:v>
                      </c:pt>
                      <c:pt idx="122">
                        <c:v>9</c:v>
                      </c:pt>
                      <c:pt idx="123">
                        <c:v>9</c:v>
                      </c:pt>
                      <c:pt idx="124">
                        <c:v>9</c:v>
                      </c:pt>
                      <c:pt idx="125">
                        <c:v>9</c:v>
                      </c:pt>
                      <c:pt idx="126">
                        <c:v>9</c:v>
                      </c:pt>
                      <c:pt idx="127">
                        <c:v>9</c:v>
                      </c:pt>
                      <c:pt idx="128">
                        <c:v>9</c:v>
                      </c:pt>
                      <c:pt idx="129">
                        <c:v>9</c:v>
                      </c:pt>
                      <c:pt idx="130">
                        <c:v>9</c:v>
                      </c:pt>
                      <c:pt idx="131">
                        <c:v>9</c:v>
                      </c:pt>
                      <c:pt idx="132">
                        <c:v>9</c:v>
                      </c:pt>
                      <c:pt idx="133">
                        <c:v>9</c:v>
                      </c:pt>
                      <c:pt idx="134">
                        <c:v>9</c:v>
                      </c:pt>
                      <c:pt idx="135">
                        <c:v>9</c:v>
                      </c:pt>
                      <c:pt idx="136">
                        <c:v>9</c:v>
                      </c:pt>
                      <c:pt idx="137">
                        <c:v>9</c:v>
                      </c:pt>
                      <c:pt idx="138">
                        <c:v>9</c:v>
                      </c:pt>
                      <c:pt idx="139">
                        <c:v>9</c:v>
                      </c:pt>
                      <c:pt idx="140">
                        <c:v>9</c:v>
                      </c:pt>
                      <c:pt idx="141">
                        <c:v>23.7</c:v>
                      </c:pt>
                      <c:pt idx="142">
                        <c:v>38.4</c:v>
                      </c:pt>
                      <c:pt idx="143">
                        <c:v>53.099999999999902</c:v>
                      </c:pt>
                      <c:pt idx="144">
                        <c:v>67.8</c:v>
                      </c:pt>
                      <c:pt idx="145">
                        <c:v>82.5</c:v>
                      </c:pt>
                      <c:pt idx="146">
                        <c:v>97.199999999999903</c:v>
                      </c:pt>
                      <c:pt idx="147">
                        <c:v>111.899999999999</c:v>
                      </c:pt>
                      <c:pt idx="148">
                        <c:v>126.6</c:v>
                      </c:pt>
                      <c:pt idx="149">
                        <c:v>141.29999999999899</c:v>
                      </c:pt>
                      <c:pt idx="150">
                        <c:v>156</c:v>
                      </c:pt>
                      <c:pt idx="151">
                        <c:v>143.4</c:v>
                      </c:pt>
                      <c:pt idx="152">
                        <c:v>130.80000000000001</c:v>
                      </c:pt>
                      <c:pt idx="153">
                        <c:v>118.2</c:v>
                      </c:pt>
                      <c:pt idx="154">
                        <c:v>105.6</c:v>
                      </c:pt>
                      <c:pt idx="155">
                        <c:v>93</c:v>
                      </c:pt>
                      <c:pt idx="156">
                        <c:v>80.400000000000006</c:v>
                      </c:pt>
                      <c:pt idx="157">
                        <c:v>67.8</c:v>
                      </c:pt>
                      <c:pt idx="158">
                        <c:v>55.2</c:v>
                      </c:pt>
                      <c:pt idx="159">
                        <c:v>42.6</c:v>
                      </c:pt>
                      <c:pt idx="160">
                        <c:v>30</c:v>
                      </c:pt>
                      <c:pt idx="161">
                        <c:v>28.8</c:v>
                      </c:pt>
                      <c:pt idx="162">
                        <c:v>27.6</c:v>
                      </c:pt>
                      <c:pt idx="163">
                        <c:v>26.4</c:v>
                      </c:pt>
                      <c:pt idx="164">
                        <c:v>25.2</c:v>
                      </c:pt>
                      <c:pt idx="165">
                        <c:v>24</c:v>
                      </c:pt>
                      <c:pt idx="166">
                        <c:v>22.8</c:v>
                      </c:pt>
                      <c:pt idx="167">
                        <c:v>21.6</c:v>
                      </c:pt>
                      <c:pt idx="168">
                        <c:v>20.399999999999999</c:v>
                      </c:pt>
                      <c:pt idx="169">
                        <c:v>19.2</c:v>
                      </c:pt>
                      <c:pt idx="170">
                        <c:v>18</c:v>
                      </c:pt>
                      <c:pt idx="171">
                        <c:v>21</c:v>
                      </c:pt>
                      <c:pt idx="172">
                        <c:v>24</c:v>
                      </c:pt>
                      <c:pt idx="173">
                        <c:v>27</c:v>
                      </c:pt>
                      <c:pt idx="174">
                        <c:v>30</c:v>
                      </c:pt>
                      <c:pt idx="175">
                        <c:v>33</c:v>
                      </c:pt>
                      <c:pt idx="176">
                        <c:v>36</c:v>
                      </c:pt>
                      <c:pt idx="177">
                        <c:v>39</c:v>
                      </c:pt>
                      <c:pt idx="178">
                        <c:v>42</c:v>
                      </c:pt>
                      <c:pt idx="179">
                        <c:v>45</c:v>
                      </c:pt>
                      <c:pt idx="180">
                        <c:v>48</c:v>
                      </c:pt>
                      <c:pt idx="181">
                        <c:v>48</c:v>
                      </c:pt>
                      <c:pt idx="182">
                        <c:v>48</c:v>
                      </c:pt>
                      <c:pt idx="183">
                        <c:v>48</c:v>
                      </c:pt>
                      <c:pt idx="184">
                        <c:v>48</c:v>
                      </c:pt>
                      <c:pt idx="185">
                        <c:v>48</c:v>
                      </c:pt>
                      <c:pt idx="186">
                        <c:v>48</c:v>
                      </c:pt>
                      <c:pt idx="187">
                        <c:v>48</c:v>
                      </c:pt>
                      <c:pt idx="188">
                        <c:v>48</c:v>
                      </c:pt>
                      <c:pt idx="189">
                        <c:v>48</c:v>
                      </c:pt>
                      <c:pt idx="190">
                        <c:v>48</c:v>
                      </c:pt>
                      <c:pt idx="191">
                        <c:v>53.7</c:v>
                      </c:pt>
                      <c:pt idx="192">
                        <c:v>59.4</c:v>
                      </c:pt>
                      <c:pt idx="193">
                        <c:v>65.099999999999994</c:v>
                      </c:pt>
                      <c:pt idx="194">
                        <c:v>70.8</c:v>
                      </c:pt>
                      <c:pt idx="195">
                        <c:v>76.5</c:v>
                      </c:pt>
                      <c:pt idx="196">
                        <c:v>82.2</c:v>
                      </c:pt>
                      <c:pt idx="197">
                        <c:v>87.9</c:v>
                      </c:pt>
                      <c:pt idx="198">
                        <c:v>93.6</c:v>
                      </c:pt>
                      <c:pt idx="199">
                        <c:v>99.3</c:v>
                      </c:pt>
                      <c:pt idx="200">
                        <c:v>105</c:v>
                      </c:pt>
                      <c:pt idx="201">
                        <c:v>108</c:v>
                      </c:pt>
                      <c:pt idx="202">
                        <c:v>111</c:v>
                      </c:pt>
                      <c:pt idx="203">
                        <c:v>114</c:v>
                      </c:pt>
                      <c:pt idx="204">
                        <c:v>117</c:v>
                      </c:pt>
                      <c:pt idx="205">
                        <c:v>120</c:v>
                      </c:pt>
                      <c:pt idx="206">
                        <c:v>123</c:v>
                      </c:pt>
                      <c:pt idx="207">
                        <c:v>126</c:v>
                      </c:pt>
                      <c:pt idx="208">
                        <c:v>129</c:v>
                      </c:pt>
                      <c:pt idx="209">
                        <c:v>132</c:v>
                      </c:pt>
                      <c:pt idx="210">
                        <c:v>135</c:v>
                      </c:pt>
                      <c:pt idx="211">
                        <c:v>125.4</c:v>
                      </c:pt>
                      <c:pt idx="212">
                        <c:v>115.8</c:v>
                      </c:pt>
                      <c:pt idx="213">
                        <c:v>106.2</c:v>
                      </c:pt>
                      <c:pt idx="214">
                        <c:v>96.6</c:v>
                      </c:pt>
                      <c:pt idx="215">
                        <c:v>87</c:v>
                      </c:pt>
                      <c:pt idx="216">
                        <c:v>77.400000000000006</c:v>
                      </c:pt>
                      <c:pt idx="217">
                        <c:v>67.8</c:v>
                      </c:pt>
                      <c:pt idx="218">
                        <c:v>58.2</c:v>
                      </c:pt>
                      <c:pt idx="219">
                        <c:v>48.6</c:v>
                      </c:pt>
                      <c:pt idx="220">
                        <c:v>39</c:v>
                      </c:pt>
                      <c:pt idx="221">
                        <c:v>39.9</c:v>
                      </c:pt>
                      <c:pt idx="222">
                        <c:v>40.799999999999997</c:v>
                      </c:pt>
                      <c:pt idx="223">
                        <c:v>41.7</c:v>
                      </c:pt>
                      <c:pt idx="224">
                        <c:v>42.6</c:v>
                      </c:pt>
                      <c:pt idx="225">
                        <c:v>43.5</c:v>
                      </c:pt>
                      <c:pt idx="226">
                        <c:v>44.4</c:v>
                      </c:pt>
                      <c:pt idx="227">
                        <c:v>45.3</c:v>
                      </c:pt>
                      <c:pt idx="228">
                        <c:v>46.2</c:v>
                      </c:pt>
                      <c:pt idx="229">
                        <c:v>47.1</c:v>
                      </c:pt>
                      <c:pt idx="230">
                        <c:v>48</c:v>
                      </c:pt>
                      <c:pt idx="231">
                        <c:v>47.1</c:v>
                      </c:pt>
                      <c:pt idx="232">
                        <c:v>46.2</c:v>
                      </c:pt>
                      <c:pt idx="233">
                        <c:v>45.3</c:v>
                      </c:pt>
                      <c:pt idx="234">
                        <c:v>44.4</c:v>
                      </c:pt>
                      <c:pt idx="235">
                        <c:v>43.5</c:v>
                      </c:pt>
                      <c:pt idx="236">
                        <c:v>42.6</c:v>
                      </c:pt>
                      <c:pt idx="237">
                        <c:v>41.7</c:v>
                      </c:pt>
                      <c:pt idx="238">
                        <c:v>40.799999999999997</c:v>
                      </c:pt>
                      <c:pt idx="239">
                        <c:v>39.9</c:v>
                      </c:pt>
                      <c:pt idx="240">
                        <c:v>39</c:v>
                      </c:pt>
                      <c:pt idx="241">
                        <c:v>39</c:v>
                      </c:pt>
                      <c:pt idx="242">
                        <c:v>39</c:v>
                      </c:pt>
                      <c:pt idx="243">
                        <c:v>39</c:v>
                      </c:pt>
                      <c:pt idx="244">
                        <c:v>39</c:v>
                      </c:pt>
                      <c:pt idx="245">
                        <c:v>39</c:v>
                      </c:pt>
                      <c:pt idx="246">
                        <c:v>39</c:v>
                      </c:pt>
                      <c:pt idx="247">
                        <c:v>39</c:v>
                      </c:pt>
                      <c:pt idx="248">
                        <c:v>39</c:v>
                      </c:pt>
                      <c:pt idx="249">
                        <c:v>39</c:v>
                      </c:pt>
                      <c:pt idx="250">
                        <c:v>39</c:v>
                      </c:pt>
                      <c:pt idx="251">
                        <c:v>37.9</c:v>
                      </c:pt>
                      <c:pt idx="252">
                        <c:v>36.799999999999997</c:v>
                      </c:pt>
                      <c:pt idx="253">
                        <c:v>35.700000000000003</c:v>
                      </c:pt>
                      <c:pt idx="254">
                        <c:v>34.6</c:v>
                      </c:pt>
                      <c:pt idx="255">
                        <c:v>33.5</c:v>
                      </c:pt>
                      <c:pt idx="256">
                        <c:v>32.4</c:v>
                      </c:pt>
                      <c:pt idx="257">
                        <c:v>31.299999999999901</c:v>
                      </c:pt>
                      <c:pt idx="258">
                        <c:v>30.2</c:v>
                      </c:pt>
                      <c:pt idx="259">
                        <c:v>29.1</c:v>
                      </c:pt>
                      <c:pt idx="260">
                        <c:v>28</c:v>
                      </c:pt>
                      <c:pt idx="261">
                        <c:v>26.1</c:v>
                      </c:pt>
                      <c:pt idx="262">
                        <c:v>24.2</c:v>
                      </c:pt>
                      <c:pt idx="263">
                        <c:v>22.3</c:v>
                      </c:pt>
                      <c:pt idx="264">
                        <c:v>20.399999999999999</c:v>
                      </c:pt>
                      <c:pt idx="265">
                        <c:v>18.5</c:v>
                      </c:pt>
                      <c:pt idx="266">
                        <c:v>16.600000000000001</c:v>
                      </c:pt>
                      <c:pt idx="267">
                        <c:v>14.7</c:v>
                      </c:pt>
                      <c:pt idx="268">
                        <c:v>12.8</c:v>
                      </c:pt>
                      <c:pt idx="269">
                        <c:v>10.9</c:v>
                      </c:pt>
                      <c:pt idx="270">
                        <c:v>9</c:v>
                      </c:pt>
                      <c:pt idx="271">
                        <c:v>12</c:v>
                      </c:pt>
                      <c:pt idx="272">
                        <c:v>15</c:v>
                      </c:pt>
                      <c:pt idx="273">
                        <c:v>18</c:v>
                      </c:pt>
                      <c:pt idx="274">
                        <c:v>21</c:v>
                      </c:pt>
                      <c:pt idx="275">
                        <c:v>24</c:v>
                      </c:pt>
                      <c:pt idx="276">
                        <c:v>27</c:v>
                      </c:pt>
                      <c:pt idx="277">
                        <c:v>30</c:v>
                      </c:pt>
                      <c:pt idx="278">
                        <c:v>33</c:v>
                      </c:pt>
                      <c:pt idx="279">
                        <c:v>36</c:v>
                      </c:pt>
                      <c:pt idx="280">
                        <c:v>39</c:v>
                      </c:pt>
                      <c:pt idx="281">
                        <c:v>41.1</c:v>
                      </c:pt>
                      <c:pt idx="282">
                        <c:v>43.2</c:v>
                      </c:pt>
                      <c:pt idx="283">
                        <c:v>45.3</c:v>
                      </c:pt>
                      <c:pt idx="284">
                        <c:v>47.4</c:v>
                      </c:pt>
                      <c:pt idx="285">
                        <c:v>49.5</c:v>
                      </c:pt>
                      <c:pt idx="286">
                        <c:v>51.6</c:v>
                      </c:pt>
                      <c:pt idx="287">
                        <c:v>53.7</c:v>
                      </c:pt>
                      <c:pt idx="288">
                        <c:v>55.8</c:v>
                      </c:pt>
                      <c:pt idx="289">
                        <c:v>57.9</c:v>
                      </c:pt>
                      <c:pt idx="290">
                        <c:v>60</c:v>
                      </c:pt>
                      <c:pt idx="291">
                        <c:v>56.1</c:v>
                      </c:pt>
                      <c:pt idx="292">
                        <c:v>52.2</c:v>
                      </c:pt>
                      <c:pt idx="293">
                        <c:v>48.3</c:v>
                      </c:pt>
                      <c:pt idx="294">
                        <c:v>44.4</c:v>
                      </c:pt>
                      <c:pt idx="295">
                        <c:v>40.5</c:v>
                      </c:pt>
                      <c:pt idx="296">
                        <c:v>36.6</c:v>
                      </c:pt>
                      <c:pt idx="297">
                        <c:v>32.700000000000003</c:v>
                      </c:pt>
                      <c:pt idx="298">
                        <c:v>28.8</c:v>
                      </c:pt>
                      <c:pt idx="299">
                        <c:v>24.9</c:v>
                      </c:pt>
                      <c:pt idx="300">
                        <c:v>21</c:v>
                      </c:pt>
                      <c:pt idx="301">
                        <c:v>21</c:v>
                      </c:pt>
                      <c:pt idx="302">
                        <c:v>21</c:v>
                      </c:pt>
                      <c:pt idx="303">
                        <c:v>21</c:v>
                      </c:pt>
                      <c:pt idx="304">
                        <c:v>21</c:v>
                      </c:pt>
                      <c:pt idx="305">
                        <c:v>21</c:v>
                      </c:pt>
                      <c:pt idx="306">
                        <c:v>21</c:v>
                      </c:pt>
                      <c:pt idx="307">
                        <c:v>21</c:v>
                      </c:pt>
                      <c:pt idx="308">
                        <c:v>21</c:v>
                      </c:pt>
                      <c:pt idx="309">
                        <c:v>21</c:v>
                      </c:pt>
                      <c:pt idx="310">
                        <c:v>21</c:v>
                      </c:pt>
                      <c:pt idx="311">
                        <c:v>20.399999999999999</c:v>
                      </c:pt>
                      <c:pt idx="312">
                        <c:v>19.8</c:v>
                      </c:pt>
                      <c:pt idx="313">
                        <c:v>19.2</c:v>
                      </c:pt>
                      <c:pt idx="314">
                        <c:v>18.600000000000001</c:v>
                      </c:pt>
                      <c:pt idx="315">
                        <c:v>18</c:v>
                      </c:pt>
                      <c:pt idx="316">
                        <c:v>17.399999999999999</c:v>
                      </c:pt>
                      <c:pt idx="317">
                        <c:v>16.8</c:v>
                      </c:pt>
                      <c:pt idx="318">
                        <c:v>16.2</c:v>
                      </c:pt>
                      <c:pt idx="319">
                        <c:v>15.6</c:v>
                      </c:pt>
                      <c:pt idx="320">
                        <c:v>15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82E7-47CF-A5AC-F8FD749977E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Φύλλο1!$C$1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Φύλλο1!$C$2:$C$322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3.3</c:v>
                      </c:pt>
                      <c:pt idx="162">
                        <c:v>6.6</c:v>
                      </c:pt>
                      <c:pt idx="163">
                        <c:v>9.8999999999999897</c:v>
                      </c:pt>
                      <c:pt idx="164">
                        <c:v>13.2</c:v>
                      </c:pt>
                      <c:pt idx="165">
                        <c:v>16.5</c:v>
                      </c:pt>
                      <c:pt idx="166">
                        <c:v>19.799999999999901</c:v>
                      </c:pt>
                      <c:pt idx="167">
                        <c:v>23.099999999999898</c:v>
                      </c:pt>
                      <c:pt idx="168">
                        <c:v>26.4</c:v>
                      </c:pt>
                      <c:pt idx="169">
                        <c:v>29.7</c:v>
                      </c:pt>
                      <c:pt idx="170">
                        <c:v>33</c:v>
                      </c:pt>
                      <c:pt idx="171">
                        <c:v>42.6</c:v>
                      </c:pt>
                      <c:pt idx="172">
                        <c:v>52.2</c:v>
                      </c:pt>
                      <c:pt idx="173">
                        <c:v>61.8</c:v>
                      </c:pt>
                      <c:pt idx="174">
                        <c:v>71.400000000000006</c:v>
                      </c:pt>
                      <c:pt idx="175">
                        <c:v>81</c:v>
                      </c:pt>
                      <c:pt idx="176">
                        <c:v>90.6</c:v>
                      </c:pt>
                      <c:pt idx="177">
                        <c:v>100.2</c:v>
                      </c:pt>
                      <c:pt idx="178">
                        <c:v>109.8</c:v>
                      </c:pt>
                      <c:pt idx="179">
                        <c:v>119.399999999999</c:v>
                      </c:pt>
                      <c:pt idx="180">
                        <c:v>129</c:v>
                      </c:pt>
                      <c:pt idx="181">
                        <c:v>129</c:v>
                      </c:pt>
                      <c:pt idx="182">
                        <c:v>129</c:v>
                      </c:pt>
                      <c:pt idx="183">
                        <c:v>129</c:v>
                      </c:pt>
                      <c:pt idx="184">
                        <c:v>129</c:v>
                      </c:pt>
                      <c:pt idx="185">
                        <c:v>129</c:v>
                      </c:pt>
                      <c:pt idx="186">
                        <c:v>129</c:v>
                      </c:pt>
                      <c:pt idx="187">
                        <c:v>129</c:v>
                      </c:pt>
                      <c:pt idx="188">
                        <c:v>129</c:v>
                      </c:pt>
                      <c:pt idx="189">
                        <c:v>129</c:v>
                      </c:pt>
                      <c:pt idx="190">
                        <c:v>129</c:v>
                      </c:pt>
                      <c:pt idx="191">
                        <c:v>123</c:v>
                      </c:pt>
                      <c:pt idx="192">
                        <c:v>117</c:v>
                      </c:pt>
                      <c:pt idx="193">
                        <c:v>111</c:v>
                      </c:pt>
                      <c:pt idx="194">
                        <c:v>105</c:v>
                      </c:pt>
                      <c:pt idx="195">
                        <c:v>99</c:v>
                      </c:pt>
                      <c:pt idx="196">
                        <c:v>93</c:v>
                      </c:pt>
                      <c:pt idx="197">
                        <c:v>87</c:v>
                      </c:pt>
                      <c:pt idx="198">
                        <c:v>81</c:v>
                      </c:pt>
                      <c:pt idx="199">
                        <c:v>75</c:v>
                      </c:pt>
                      <c:pt idx="200">
                        <c:v>69</c:v>
                      </c:pt>
                      <c:pt idx="201">
                        <c:v>63.9</c:v>
                      </c:pt>
                      <c:pt idx="202">
                        <c:v>58.8</c:v>
                      </c:pt>
                      <c:pt idx="203">
                        <c:v>53.7</c:v>
                      </c:pt>
                      <c:pt idx="204">
                        <c:v>48.6</c:v>
                      </c:pt>
                      <c:pt idx="205">
                        <c:v>43.5</c:v>
                      </c:pt>
                      <c:pt idx="206">
                        <c:v>38.4</c:v>
                      </c:pt>
                      <c:pt idx="207">
                        <c:v>33.299999999999997</c:v>
                      </c:pt>
                      <c:pt idx="208">
                        <c:v>28.2</c:v>
                      </c:pt>
                      <c:pt idx="209">
                        <c:v>23.1</c:v>
                      </c:pt>
                      <c:pt idx="210">
                        <c:v>18</c:v>
                      </c:pt>
                      <c:pt idx="211">
                        <c:v>18</c:v>
                      </c:pt>
                      <c:pt idx="212">
                        <c:v>18</c:v>
                      </c:pt>
                      <c:pt idx="213">
                        <c:v>18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18</c:v>
                      </c:pt>
                      <c:pt idx="217">
                        <c:v>18</c:v>
                      </c:pt>
                      <c:pt idx="218">
                        <c:v>18</c:v>
                      </c:pt>
                      <c:pt idx="219">
                        <c:v>18</c:v>
                      </c:pt>
                      <c:pt idx="220">
                        <c:v>18</c:v>
                      </c:pt>
                      <c:pt idx="221">
                        <c:v>17.100000000000001</c:v>
                      </c:pt>
                      <c:pt idx="222">
                        <c:v>16.2</c:v>
                      </c:pt>
                      <c:pt idx="223">
                        <c:v>15.3</c:v>
                      </c:pt>
                      <c:pt idx="224">
                        <c:v>14.4</c:v>
                      </c:pt>
                      <c:pt idx="225">
                        <c:v>13.5</c:v>
                      </c:pt>
                      <c:pt idx="226">
                        <c:v>12.6</c:v>
                      </c:pt>
                      <c:pt idx="227">
                        <c:v>11.7</c:v>
                      </c:pt>
                      <c:pt idx="228">
                        <c:v>10.8</c:v>
                      </c:pt>
                      <c:pt idx="229">
                        <c:v>9.9</c:v>
                      </c:pt>
                      <c:pt idx="230">
                        <c:v>9</c:v>
                      </c:pt>
                      <c:pt idx="231">
                        <c:v>9.9</c:v>
                      </c:pt>
                      <c:pt idx="232">
                        <c:v>10.8</c:v>
                      </c:pt>
                      <c:pt idx="233">
                        <c:v>11.7</c:v>
                      </c:pt>
                      <c:pt idx="234">
                        <c:v>12.6</c:v>
                      </c:pt>
                      <c:pt idx="235">
                        <c:v>13.5</c:v>
                      </c:pt>
                      <c:pt idx="236">
                        <c:v>14.4</c:v>
                      </c:pt>
                      <c:pt idx="237">
                        <c:v>15.3</c:v>
                      </c:pt>
                      <c:pt idx="238">
                        <c:v>16.2</c:v>
                      </c:pt>
                      <c:pt idx="239">
                        <c:v>17.100000000000001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20.7</c:v>
                      </c:pt>
                      <c:pt idx="252">
                        <c:v>23.4</c:v>
                      </c:pt>
                      <c:pt idx="253">
                        <c:v>26.1</c:v>
                      </c:pt>
                      <c:pt idx="254">
                        <c:v>28.8</c:v>
                      </c:pt>
                      <c:pt idx="255">
                        <c:v>31.5</c:v>
                      </c:pt>
                      <c:pt idx="256">
                        <c:v>34.200000000000003</c:v>
                      </c:pt>
                      <c:pt idx="257">
                        <c:v>36.9</c:v>
                      </c:pt>
                      <c:pt idx="258">
                        <c:v>39.6</c:v>
                      </c:pt>
                      <c:pt idx="259">
                        <c:v>42.3</c:v>
                      </c:pt>
                      <c:pt idx="260">
                        <c:v>45</c:v>
                      </c:pt>
                      <c:pt idx="261">
                        <c:v>40.5</c:v>
                      </c:pt>
                      <c:pt idx="262">
                        <c:v>36</c:v>
                      </c:pt>
                      <c:pt idx="263">
                        <c:v>31.5</c:v>
                      </c:pt>
                      <c:pt idx="264">
                        <c:v>27</c:v>
                      </c:pt>
                      <c:pt idx="265">
                        <c:v>22.5</c:v>
                      </c:pt>
                      <c:pt idx="266">
                        <c:v>18</c:v>
                      </c:pt>
                      <c:pt idx="267">
                        <c:v>13.5</c:v>
                      </c:pt>
                      <c:pt idx="268">
                        <c:v>9</c:v>
                      </c:pt>
                      <c:pt idx="269">
                        <c:v>4.5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0.4</c:v>
                      </c:pt>
                      <c:pt idx="312">
                        <c:v>0.8</c:v>
                      </c:pt>
                      <c:pt idx="313">
                        <c:v>1.2</c:v>
                      </c:pt>
                      <c:pt idx="314">
                        <c:v>1.6</c:v>
                      </c:pt>
                      <c:pt idx="315">
                        <c:v>2</c:v>
                      </c:pt>
                      <c:pt idx="316">
                        <c:v>2.4</c:v>
                      </c:pt>
                      <c:pt idx="317">
                        <c:v>2.8</c:v>
                      </c:pt>
                      <c:pt idx="318">
                        <c:v>3.2</c:v>
                      </c:pt>
                      <c:pt idx="319">
                        <c:v>3.6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2E7-47CF-A5AC-F8FD749977E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Φύλλο1!$D$1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Φύλλο1!$D$2:$D$322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0.9</c:v>
                      </c:pt>
                      <c:pt idx="152">
                        <c:v>1.8</c:v>
                      </c:pt>
                      <c:pt idx="153">
                        <c:v>2.7</c:v>
                      </c:pt>
                      <c:pt idx="154">
                        <c:v>3.6</c:v>
                      </c:pt>
                      <c:pt idx="155">
                        <c:v>4.5</c:v>
                      </c:pt>
                      <c:pt idx="156">
                        <c:v>5.4</c:v>
                      </c:pt>
                      <c:pt idx="157">
                        <c:v>6.3</c:v>
                      </c:pt>
                      <c:pt idx="158">
                        <c:v>7.2</c:v>
                      </c:pt>
                      <c:pt idx="159">
                        <c:v>8.1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18</c:v>
                      </c:pt>
                      <c:pt idx="172">
                        <c:v>18</c:v>
                      </c:pt>
                      <c:pt idx="173">
                        <c:v>18</c:v>
                      </c:pt>
                      <c:pt idx="174">
                        <c:v>18</c:v>
                      </c:pt>
                      <c:pt idx="175">
                        <c:v>18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18</c:v>
                      </c:pt>
                      <c:pt idx="179">
                        <c:v>18</c:v>
                      </c:pt>
                      <c:pt idx="180">
                        <c:v>18</c:v>
                      </c:pt>
                      <c:pt idx="181">
                        <c:v>18</c:v>
                      </c:pt>
                      <c:pt idx="182">
                        <c:v>18</c:v>
                      </c:pt>
                      <c:pt idx="183">
                        <c:v>18</c:v>
                      </c:pt>
                      <c:pt idx="184">
                        <c:v>18</c:v>
                      </c:pt>
                      <c:pt idx="185">
                        <c:v>18</c:v>
                      </c:pt>
                      <c:pt idx="186">
                        <c:v>18</c:v>
                      </c:pt>
                      <c:pt idx="187">
                        <c:v>18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18</c:v>
                      </c:pt>
                      <c:pt idx="191">
                        <c:v>17.100000000000001</c:v>
                      </c:pt>
                      <c:pt idx="192">
                        <c:v>16.2</c:v>
                      </c:pt>
                      <c:pt idx="193">
                        <c:v>15.3</c:v>
                      </c:pt>
                      <c:pt idx="194">
                        <c:v>14.4</c:v>
                      </c:pt>
                      <c:pt idx="195">
                        <c:v>13.5</c:v>
                      </c:pt>
                      <c:pt idx="196">
                        <c:v>12.6</c:v>
                      </c:pt>
                      <c:pt idx="197">
                        <c:v>11.7</c:v>
                      </c:pt>
                      <c:pt idx="198">
                        <c:v>10.8</c:v>
                      </c:pt>
                      <c:pt idx="199">
                        <c:v>9.9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9.9</c:v>
                      </c:pt>
                      <c:pt idx="212">
                        <c:v>10.8</c:v>
                      </c:pt>
                      <c:pt idx="213">
                        <c:v>11.7</c:v>
                      </c:pt>
                      <c:pt idx="214">
                        <c:v>12.6</c:v>
                      </c:pt>
                      <c:pt idx="215">
                        <c:v>13.5</c:v>
                      </c:pt>
                      <c:pt idx="216">
                        <c:v>14.4</c:v>
                      </c:pt>
                      <c:pt idx="217">
                        <c:v>15.3</c:v>
                      </c:pt>
                      <c:pt idx="218">
                        <c:v>16.2</c:v>
                      </c:pt>
                      <c:pt idx="219">
                        <c:v>17.100000000000001</c:v>
                      </c:pt>
                      <c:pt idx="220">
                        <c:v>18</c:v>
                      </c:pt>
                      <c:pt idx="221">
                        <c:v>18.899999999999999</c:v>
                      </c:pt>
                      <c:pt idx="222">
                        <c:v>19.8</c:v>
                      </c:pt>
                      <c:pt idx="223">
                        <c:v>20.7</c:v>
                      </c:pt>
                      <c:pt idx="224">
                        <c:v>21.6</c:v>
                      </c:pt>
                      <c:pt idx="225">
                        <c:v>22.5</c:v>
                      </c:pt>
                      <c:pt idx="226">
                        <c:v>23.4</c:v>
                      </c:pt>
                      <c:pt idx="227">
                        <c:v>24.3</c:v>
                      </c:pt>
                      <c:pt idx="228">
                        <c:v>25.2</c:v>
                      </c:pt>
                      <c:pt idx="229">
                        <c:v>26.1</c:v>
                      </c:pt>
                      <c:pt idx="230">
                        <c:v>27</c:v>
                      </c:pt>
                      <c:pt idx="231">
                        <c:v>26.1</c:v>
                      </c:pt>
                      <c:pt idx="232">
                        <c:v>25.2</c:v>
                      </c:pt>
                      <c:pt idx="233">
                        <c:v>24.3</c:v>
                      </c:pt>
                      <c:pt idx="234">
                        <c:v>23.4</c:v>
                      </c:pt>
                      <c:pt idx="235">
                        <c:v>22.5</c:v>
                      </c:pt>
                      <c:pt idx="236">
                        <c:v>21.6</c:v>
                      </c:pt>
                      <c:pt idx="237">
                        <c:v>20.7</c:v>
                      </c:pt>
                      <c:pt idx="238">
                        <c:v>19.8</c:v>
                      </c:pt>
                      <c:pt idx="239">
                        <c:v>18.899999999999999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17.5</c:v>
                      </c:pt>
                      <c:pt idx="252">
                        <c:v>17</c:v>
                      </c:pt>
                      <c:pt idx="253">
                        <c:v>16.5</c:v>
                      </c:pt>
                      <c:pt idx="254">
                        <c:v>16</c:v>
                      </c:pt>
                      <c:pt idx="255">
                        <c:v>15.5</c:v>
                      </c:pt>
                      <c:pt idx="256">
                        <c:v>15</c:v>
                      </c:pt>
                      <c:pt idx="257">
                        <c:v>14.5</c:v>
                      </c:pt>
                      <c:pt idx="258">
                        <c:v>14</c:v>
                      </c:pt>
                      <c:pt idx="259">
                        <c:v>13.5</c:v>
                      </c:pt>
                      <c:pt idx="260">
                        <c:v>13</c:v>
                      </c:pt>
                      <c:pt idx="261">
                        <c:v>11.7</c:v>
                      </c:pt>
                      <c:pt idx="262">
                        <c:v>10.4</c:v>
                      </c:pt>
                      <c:pt idx="263">
                        <c:v>9.1</c:v>
                      </c:pt>
                      <c:pt idx="264">
                        <c:v>7.8</c:v>
                      </c:pt>
                      <c:pt idx="265">
                        <c:v>6.5</c:v>
                      </c:pt>
                      <c:pt idx="266">
                        <c:v>5.1999999999999904</c:v>
                      </c:pt>
                      <c:pt idx="267">
                        <c:v>3.9</c:v>
                      </c:pt>
                      <c:pt idx="268">
                        <c:v>2.5999999999999899</c:v>
                      </c:pt>
                      <c:pt idx="269">
                        <c:v>1.2999999999999901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0.9</c:v>
                      </c:pt>
                      <c:pt idx="282">
                        <c:v>1.8</c:v>
                      </c:pt>
                      <c:pt idx="283">
                        <c:v>2.7</c:v>
                      </c:pt>
                      <c:pt idx="284">
                        <c:v>3.6</c:v>
                      </c:pt>
                      <c:pt idx="285">
                        <c:v>4.5</c:v>
                      </c:pt>
                      <c:pt idx="286">
                        <c:v>5.4</c:v>
                      </c:pt>
                      <c:pt idx="287">
                        <c:v>6.3</c:v>
                      </c:pt>
                      <c:pt idx="288">
                        <c:v>7.2</c:v>
                      </c:pt>
                      <c:pt idx="289">
                        <c:v>8.1</c:v>
                      </c:pt>
                      <c:pt idx="290">
                        <c:v>9</c:v>
                      </c:pt>
                      <c:pt idx="291">
                        <c:v>9</c:v>
                      </c:pt>
                      <c:pt idx="292">
                        <c:v>9</c:v>
                      </c:pt>
                      <c:pt idx="293">
                        <c:v>9</c:v>
                      </c:pt>
                      <c:pt idx="294">
                        <c:v>9</c:v>
                      </c:pt>
                      <c:pt idx="295">
                        <c:v>9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9</c:v>
                      </c:pt>
                      <c:pt idx="299">
                        <c:v>9</c:v>
                      </c:pt>
                      <c:pt idx="300">
                        <c:v>9</c:v>
                      </c:pt>
                      <c:pt idx="301">
                        <c:v>9</c:v>
                      </c:pt>
                      <c:pt idx="302">
                        <c:v>9</c:v>
                      </c:pt>
                      <c:pt idx="303">
                        <c:v>9</c:v>
                      </c:pt>
                      <c:pt idx="304">
                        <c:v>9</c:v>
                      </c:pt>
                      <c:pt idx="305">
                        <c:v>9</c:v>
                      </c:pt>
                      <c:pt idx="306">
                        <c:v>9</c:v>
                      </c:pt>
                      <c:pt idx="307">
                        <c:v>9</c:v>
                      </c:pt>
                      <c:pt idx="308">
                        <c:v>9</c:v>
                      </c:pt>
                      <c:pt idx="309">
                        <c:v>9</c:v>
                      </c:pt>
                      <c:pt idx="310">
                        <c:v>9</c:v>
                      </c:pt>
                      <c:pt idx="311">
                        <c:v>8.5</c:v>
                      </c:pt>
                      <c:pt idx="312">
                        <c:v>8</c:v>
                      </c:pt>
                      <c:pt idx="313">
                        <c:v>7.5</c:v>
                      </c:pt>
                      <c:pt idx="314">
                        <c:v>7</c:v>
                      </c:pt>
                      <c:pt idx="315">
                        <c:v>6.5</c:v>
                      </c:pt>
                      <c:pt idx="316">
                        <c:v>6</c:v>
                      </c:pt>
                      <c:pt idx="317">
                        <c:v>5.5</c:v>
                      </c:pt>
                      <c:pt idx="318">
                        <c:v>5</c:v>
                      </c:pt>
                      <c:pt idx="319">
                        <c:v>4.5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2E7-47CF-A5AC-F8FD749977E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Φύλλο1!$E$1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Φύλλο1!$E$2:$E$322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2.8</c:v>
                      </c:pt>
                      <c:pt idx="102">
                        <c:v>5.6</c:v>
                      </c:pt>
                      <c:pt idx="103">
                        <c:v>8.3999999999999897</c:v>
                      </c:pt>
                      <c:pt idx="104">
                        <c:v>11.2</c:v>
                      </c:pt>
                      <c:pt idx="105">
                        <c:v>14</c:v>
                      </c:pt>
                      <c:pt idx="106">
                        <c:v>16.799999999999901</c:v>
                      </c:pt>
                      <c:pt idx="107">
                        <c:v>19.599999999999898</c:v>
                      </c:pt>
                      <c:pt idx="108">
                        <c:v>22.4</c:v>
                      </c:pt>
                      <c:pt idx="109">
                        <c:v>25.2</c:v>
                      </c:pt>
                      <c:pt idx="110">
                        <c:v>28</c:v>
                      </c:pt>
                      <c:pt idx="111">
                        <c:v>27</c:v>
                      </c:pt>
                      <c:pt idx="112">
                        <c:v>26</c:v>
                      </c:pt>
                      <c:pt idx="113">
                        <c:v>25</c:v>
                      </c:pt>
                      <c:pt idx="114">
                        <c:v>24</c:v>
                      </c:pt>
                      <c:pt idx="115">
                        <c:v>23</c:v>
                      </c:pt>
                      <c:pt idx="116">
                        <c:v>22</c:v>
                      </c:pt>
                      <c:pt idx="117">
                        <c:v>21</c:v>
                      </c:pt>
                      <c:pt idx="118">
                        <c:v>20</c:v>
                      </c:pt>
                      <c:pt idx="119">
                        <c:v>19</c:v>
                      </c:pt>
                      <c:pt idx="120">
                        <c:v>18</c:v>
                      </c:pt>
                      <c:pt idx="121">
                        <c:v>18</c:v>
                      </c:pt>
                      <c:pt idx="122">
                        <c:v>18</c:v>
                      </c:pt>
                      <c:pt idx="123">
                        <c:v>18</c:v>
                      </c:pt>
                      <c:pt idx="124">
                        <c:v>18</c:v>
                      </c:pt>
                      <c:pt idx="125">
                        <c:v>18</c:v>
                      </c:pt>
                      <c:pt idx="126">
                        <c:v>18</c:v>
                      </c:pt>
                      <c:pt idx="127">
                        <c:v>18</c:v>
                      </c:pt>
                      <c:pt idx="128">
                        <c:v>18</c:v>
                      </c:pt>
                      <c:pt idx="129">
                        <c:v>18</c:v>
                      </c:pt>
                      <c:pt idx="130">
                        <c:v>18</c:v>
                      </c:pt>
                      <c:pt idx="131">
                        <c:v>17.5</c:v>
                      </c:pt>
                      <c:pt idx="132">
                        <c:v>17</c:v>
                      </c:pt>
                      <c:pt idx="133">
                        <c:v>16.5</c:v>
                      </c:pt>
                      <c:pt idx="134">
                        <c:v>16</c:v>
                      </c:pt>
                      <c:pt idx="135">
                        <c:v>15.5</c:v>
                      </c:pt>
                      <c:pt idx="136">
                        <c:v>15</c:v>
                      </c:pt>
                      <c:pt idx="137">
                        <c:v>14.5</c:v>
                      </c:pt>
                      <c:pt idx="138">
                        <c:v>14</c:v>
                      </c:pt>
                      <c:pt idx="139">
                        <c:v>13.5</c:v>
                      </c:pt>
                      <c:pt idx="140">
                        <c:v>13</c:v>
                      </c:pt>
                      <c:pt idx="141">
                        <c:v>25.8</c:v>
                      </c:pt>
                      <c:pt idx="142">
                        <c:v>38.6</c:v>
                      </c:pt>
                      <c:pt idx="143">
                        <c:v>51.4</c:v>
                      </c:pt>
                      <c:pt idx="144">
                        <c:v>64.2</c:v>
                      </c:pt>
                      <c:pt idx="145">
                        <c:v>77</c:v>
                      </c:pt>
                      <c:pt idx="146">
                        <c:v>89.8</c:v>
                      </c:pt>
                      <c:pt idx="147">
                        <c:v>102.6</c:v>
                      </c:pt>
                      <c:pt idx="148">
                        <c:v>115.4</c:v>
                      </c:pt>
                      <c:pt idx="149">
                        <c:v>128.19999999999999</c:v>
                      </c:pt>
                      <c:pt idx="150">
                        <c:v>141</c:v>
                      </c:pt>
                      <c:pt idx="151">
                        <c:v>141.9</c:v>
                      </c:pt>
                      <c:pt idx="152">
                        <c:v>142.80000000000001</c:v>
                      </c:pt>
                      <c:pt idx="153">
                        <c:v>143.69999999999999</c:v>
                      </c:pt>
                      <c:pt idx="154">
                        <c:v>144.6</c:v>
                      </c:pt>
                      <c:pt idx="155">
                        <c:v>145.5</c:v>
                      </c:pt>
                      <c:pt idx="156">
                        <c:v>146.4</c:v>
                      </c:pt>
                      <c:pt idx="157">
                        <c:v>147.30000000000001</c:v>
                      </c:pt>
                      <c:pt idx="158">
                        <c:v>148.19999999999999</c:v>
                      </c:pt>
                      <c:pt idx="159">
                        <c:v>149.1</c:v>
                      </c:pt>
                      <c:pt idx="160">
                        <c:v>150</c:v>
                      </c:pt>
                      <c:pt idx="161">
                        <c:v>145.80000000000001</c:v>
                      </c:pt>
                      <c:pt idx="162">
                        <c:v>141.6</c:v>
                      </c:pt>
                      <c:pt idx="163">
                        <c:v>137.4</c:v>
                      </c:pt>
                      <c:pt idx="164">
                        <c:v>133.19999999999999</c:v>
                      </c:pt>
                      <c:pt idx="165">
                        <c:v>129</c:v>
                      </c:pt>
                      <c:pt idx="166">
                        <c:v>124.8</c:v>
                      </c:pt>
                      <c:pt idx="167">
                        <c:v>120.6</c:v>
                      </c:pt>
                      <c:pt idx="168">
                        <c:v>116.4</c:v>
                      </c:pt>
                      <c:pt idx="169">
                        <c:v>112.19999999999899</c:v>
                      </c:pt>
                      <c:pt idx="170">
                        <c:v>108</c:v>
                      </c:pt>
                      <c:pt idx="171">
                        <c:v>107.4</c:v>
                      </c:pt>
                      <c:pt idx="172">
                        <c:v>106.8</c:v>
                      </c:pt>
                      <c:pt idx="173">
                        <c:v>106.2</c:v>
                      </c:pt>
                      <c:pt idx="174">
                        <c:v>105.6</c:v>
                      </c:pt>
                      <c:pt idx="175">
                        <c:v>105</c:v>
                      </c:pt>
                      <c:pt idx="176">
                        <c:v>104.4</c:v>
                      </c:pt>
                      <c:pt idx="177">
                        <c:v>103.8</c:v>
                      </c:pt>
                      <c:pt idx="178">
                        <c:v>103.2</c:v>
                      </c:pt>
                      <c:pt idx="179">
                        <c:v>102.6</c:v>
                      </c:pt>
                      <c:pt idx="180">
                        <c:v>102</c:v>
                      </c:pt>
                      <c:pt idx="181">
                        <c:v>102</c:v>
                      </c:pt>
                      <c:pt idx="182">
                        <c:v>102</c:v>
                      </c:pt>
                      <c:pt idx="183">
                        <c:v>102</c:v>
                      </c:pt>
                      <c:pt idx="184">
                        <c:v>102</c:v>
                      </c:pt>
                      <c:pt idx="185">
                        <c:v>102</c:v>
                      </c:pt>
                      <c:pt idx="186">
                        <c:v>102</c:v>
                      </c:pt>
                      <c:pt idx="187">
                        <c:v>102</c:v>
                      </c:pt>
                      <c:pt idx="188">
                        <c:v>102</c:v>
                      </c:pt>
                      <c:pt idx="189">
                        <c:v>102</c:v>
                      </c:pt>
                      <c:pt idx="190">
                        <c:v>102</c:v>
                      </c:pt>
                      <c:pt idx="191">
                        <c:v>99.1</c:v>
                      </c:pt>
                      <c:pt idx="192">
                        <c:v>96.2</c:v>
                      </c:pt>
                      <c:pt idx="193">
                        <c:v>93.3</c:v>
                      </c:pt>
                      <c:pt idx="194">
                        <c:v>90.4</c:v>
                      </c:pt>
                      <c:pt idx="195">
                        <c:v>87.5</c:v>
                      </c:pt>
                      <c:pt idx="196">
                        <c:v>84.6</c:v>
                      </c:pt>
                      <c:pt idx="197">
                        <c:v>81.7</c:v>
                      </c:pt>
                      <c:pt idx="198">
                        <c:v>78.8</c:v>
                      </c:pt>
                      <c:pt idx="199">
                        <c:v>75.900000000000006</c:v>
                      </c:pt>
                      <c:pt idx="200">
                        <c:v>73</c:v>
                      </c:pt>
                      <c:pt idx="201">
                        <c:v>67.5</c:v>
                      </c:pt>
                      <c:pt idx="202">
                        <c:v>62</c:v>
                      </c:pt>
                      <c:pt idx="203">
                        <c:v>56.5</c:v>
                      </c:pt>
                      <c:pt idx="204">
                        <c:v>51</c:v>
                      </c:pt>
                      <c:pt idx="205">
                        <c:v>45.5</c:v>
                      </c:pt>
                      <c:pt idx="206">
                        <c:v>40</c:v>
                      </c:pt>
                      <c:pt idx="207">
                        <c:v>34.5</c:v>
                      </c:pt>
                      <c:pt idx="208">
                        <c:v>29</c:v>
                      </c:pt>
                      <c:pt idx="209">
                        <c:v>23.5</c:v>
                      </c:pt>
                      <c:pt idx="210">
                        <c:v>18</c:v>
                      </c:pt>
                      <c:pt idx="211">
                        <c:v>18.899999999999999</c:v>
                      </c:pt>
                      <c:pt idx="212">
                        <c:v>19.8</c:v>
                      </c:pt>
                      <c:pt idx="213">
                        <c:v>20.7</c:v>
                      </c:pt>
                      <c:pt idx="214">
                        <c:v>21.6</c:v>
                      </c:pt>
                      <c:pt idx="215">
                        <c:v>22.5</c:v>
                      </c:pt>
                      <c:pt idx="216">
                        <c:v>23.4</c:v>
                      </c:pt>
                      <c:pt idx="217">
                        <c:v>24.3</c:v>
                      </c:pt>
                      <c:pt idx="218">
                        <c:v>25.2</c:v>
                      </c:pt>
                      <c:pt idx="219">
                        <c:v>26.1</c:v>
                      </c:pt>
                      <c:pt idx="220">
                        <c:v>27</c:v>
                      </c:pt>
                      <c:pt idx="221">
                        <c:v>28.8</c:v>
                      </c:pt>
                      <c:pt idx="222">
                        <c:v>30.6</c:v>
                      </c:pt>
                      <c:pt idx="223">
                        <c:v>32.4</c:v>
                      </c:pt>
                      <c:pt idx="224">
                        <c:v>34.200000000000003</c:v>
                      </c:pt>
                      <c:pt idx="225">
                        <c:v>36</c:v>
                      </c:pt>
                      <c:pt idx="226">
                        <c:v>37.799999999999997</c:v>
                      </c:pt>
                      <c:pt idx="227">
                        <c:v>39.6</c:v>
                      </c:pt>
                      <c:pt idx="228">
                        <c:v>41.4</c:v>
                      </c:pt>
                      <c:pt idx="229">
                        <c:v>43.2</c:v>
                      </c:pt>
                      <c:pt idx="230">
                        <c:v>45</c:v>
                      </c:pt>
                      <c:pt idx="231">
                        <c:v>44.1</c:v>
                      </c:pt>
                      <c:pt idx="232">
                        <c:v>43.2</c:v>
                      </c:pt>
                      <c:pt idx="233">
                        <c:v>42.3</c:v>
                      </c:pt>
                      <c:pt idx="234">
                        <c:v>41.4</c:v>
                      </c:pt>
                      <c:pt idx="235">
                        <c:v>40.5</c:v>
                      </c:pt>
                      <c:pt idx="236">
                        <c:v>39.6</c:v>
                      </c:pt>
                      <c:pt idx="237">
                        <c:v>38.700000000000003</c:v>
                      </c:pt>
                      <c:pt idx="238">
                        <c:v>37.799999999999997</c:v>
                      </c:pt>
                      <c:pt idx="239">
                        <c:v>36.9</c:v>
                      </c:pt>
                      <c:pt idx="240">
                        <c:v>36</c:v>
                      </c:pt>
                      <c:pt idx="241">
                        <c:v>36</c:v>
                      </c:pt>
                      <c:pt idx="242">
                        <c:v>36</c:v>
                      </c:pt>
                      <c:pt idx="243">
                        <c:v>36</c:v>
                      </c:pt>
                      <c:pt idx="244">
                        <c:v>36</c:v>
                      </c:pt>
                      <c:pt idx="245">
                        <c:v>36</c:v>
                      </c:pt>
                      <c:pt idx="246">
                        <c:v>36</c:v>
                      </c:pt>
                      <c:pt idx="247">
                        <c:v>36</c:v>
                      </c:pt>
                      <c:pt idx="248">
                        <c:v>36</c:v>
                      </c:pt>
                      <c:pt idx="249">
                        <c:v>36</c:v>
                      </c:pt>
                      <c:pt idx="250">
                        <c:v>36</c:v>
                      </c:pt>
                      <c:pt idx="251">
                        <c:v>35.1</c:v>
                      </c:pt>
                      <c:pt idx="252">
                        <c:v>34.200000000000003</c:v>
                      </c:pt>
                      <c:pt idx="253">
                        <c:v>33.299999999999997</c:v>
                      </c:pt>
                      <c:pt idx="254">
                        <c:v>32.4</c:v>
                      </c:pt>
                      <c:pt idx="255">
                        <c:v>31.5</c:v>
                      </c:pt>
                      <c:pt idx="256">
                        <c:v>30.6</c:v>
                      </c:pt>
                      <c:pt idx="257">
                        <c:v>29.7</c:v>
                      </c:pt>
                      <c:pt idx="258">
                        <c:v>28.8</c:v>
                      </c:pt>
                      <c:pt idx="259">
                        <c:v>27.9</c:v>
                      </c:pt>
                      <c:pt idx="260">
                        <c:v>27</c:v>
                      </c:pt>
                      <c:pt idx="261">
                        <c:v>24.3</c:v>
                      </c:pt>
                      <c:pt idx="262">
                        <c:v>21.6</c:v>
                      </c:pt>
                      <c:pt idx="263">
                        <c:v>18.899999999999999</c:v>
                      </c:pt>
                      <c:pt idx="264">
                        <c:v>16.2</c:v>
                      </c:pt>
                      <c:pt idx="265">
                        <c:v>13.5</c:v>
                      </c:pt>
                      <c:pt idx="266">
                        <c:v>10.799999999999899</c:v>
                      </c:pt>
                      <c:pt idx="267">
                        <c:v>8.0999999999999908</c:v>
                      </c:pt>
                      <c:pt idx="268">
                        <c:v>5.3999999999999897</c:v>
                      </c:pt>
                      <c:pt idx="269">
                        <c:v>2.69999999999999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1.3</c:v>
                      </c:pt>
                      <c:pt idx="312">
                        <c:v>2.6</c:v>
                      </c:pt>
                      <c:pt idx="313">
                        <c:v>3.9</c:v>
                      </c:pt>
                      <c:pt idx="314">
                        <c:v>5.2</c:v>
                      </c:pt>
                      <c:pt idx="315">
                        <c:v>6.5</c:v>
                      </c:pt>
                      <c:pt idx="316">
                        <c:v>7.8</c:v>
                      </c:pt>
                      <c:pt idx="317">
                        <c:v>9.1</c:v>
                      </c:pt>
                      <c:pt idx="318">
                        <c:v>10.4</c:v>
                      </c:pt>
                      <c:pt idx="319">
                        <c:v>11.7</c:v>
                      </c:pt>
                      <c:pt idx="320">
                        <c:v>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2E7-47CF-A5AC-F8FD749977E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Φύλλο1!$F$1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Φύλλο1!$F$2:$F$322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2.1</c:v>
                      </c:pt>
                      <c:pt idx="152">
                        <c:v>4.2</c:v>
                      </c:pt>
                      <c:pt idx="153">
                        <c:v>6.3</c:v>
                      </c:pt>
                      <c:pt idx="154">
                        <c:v>8.4</c:v>
                      </c:pt>
                      <c:pt idx="155">
                        <c:v>10.5</c:v>
                      </c:pt>
                      <c:pt idx="156">
                        <c:v>12.6</c:v>
                      </c:pt>
                      <c:pt idx="157">
                        <c:v>14.7</c:v>
                      </c:pt>
                      <c:pt idx="158">
                        <c:v>16.8</c:v>
                      </c:pt>
                      <c:pt idx="159">
                        <c:v>18.899999999999999</c:v>
                      </c:pt>
                      <c:pt idx="160">
                        <c:v>21</c:v>
                      </c:pt>
                      <c:pt idx="161">
                        <c:v>22.2</c:v>
                      </c:pt>
                      <c:pt idx="162">
                        <c:v>23.4</c:v>
                      </c:pt>
                      <c:pt idx="163">
                        <c:v>24.6</c:v>
                      </c:pt>
                      <c:pt idx="164">
                        <c:v>25.8</c:v>
                      </c:pt>
                      <c:pt idx="165">
                        <c:v>27</c:v>
                      </c:pt>
                      <c:pt idx="166">
                        <c:v>28.2</c:v>
                      </c:pt>
                      <c:pt idx="167">
                        <c:v>29.4</c:v>
                      </c:pt>
                      <c:pt idx="168">
                        <c:v>30.6</c:v>
                      </c:pt>
                      <c:pt idx="169">
                        <c:v>31.799999999999901</c:v>
                      </c:pt>
                      <c:pt idx="170">
                        <c:v>33</c:v>
                      </c:pt>
                      <c:pt idx="171">
                        <c:v>30.6</c:v>
                      </c:pt>
                      <c:pt idx="172">
                        <c:v>28.2</c:v>
                      </c:pt>
                      <c:pt idx="173">
                        <c:v>25.8</c:v>
                      </c:pt>
                      <c:pt idx="174">
                        <c:v>23.4</c:v>
                      </c:pt>
                      <c:pt idx="175">
                        <c:v>21</c:v>
                      </c:pt>
                      <c:pt idx="176">
                        <c:v>18.600000000000001</c:v>
                      </c:pt>
                      <c:pt idx="177">
                        <c:v>16.2</c:v>
                      </c:pt>
                      <c:pt idx="178">
                        <c:v>13.8</c:v>
                      </c:pt>
                      <c:pt idx="179">
                        <c:v>11.4</c:v>
                      </c:pt>
                      <c:pt idx="180">
                        <c:v>9</c:v>
                      </c:pt>
                      <c:pt idx="181">
                        <c:v>9.9</c:v>
                      </c:pt>
                      <c:pt idx="182">
                        <c:v>10.8</c:v>
                      </c:pt>
                      <c:pt idx="183">
                        <c:v>11.7</c:v>
                      </c:pt>
                      <c:pt idx="184">
                        <c:v>12.6</c:v>
                      </c:pt>
                      <c:pt idx="185">
                        <c:v>13.5</c:v>
                      </c:pt>
                      <c:pt idx="186">
                        <c:v>14.4</c:v>
                      </c:pt>
                      <c:pt idx="187">
                        <c:v>15.3</c:v>
                      </c:pt>
                      <c:pt idx="188">
                        <c:v>16.2</c:v>
                      </c:pt>
                      <c:pt idx="189">
                        <c:v>17.100000000000001</c:v>
                      </c:pt>
                      <c:pt idx="190">
                        <c:v>18</c:v>
                      </c:pt>
                      <c:pt idx="191">
                        <c:v>45.6</c:v>
                      </c:pt>
                      <c:pt idx="192">
                        <c:v>73.2</c:v>
                      </c:pt>
                      <c:pt idx="193">
                        <c:v>100.8</c:v>
                      </c:pt>
                      <c:pt idx="194">
                        <c:v>128.4</c:v>
                      </c:pt>
                      <c:pt idx="195">
                        <c:v>156</c:v>
                      </c:pt>
                      <c:pt idx="196">
                        <c:v>183.6</c:v>
                      </c:pt>
                      <c:pt idx="197">
                        <c:v>211.2</c:v>
                      </c:pt>
                      <c:pt idx="198">
                        <c:v>238.8</c:v>
                      </c:pt>
                      <c:pt idx="199">
                        <c:v>266.39999999999998</c:v>
                      </c:pt>
                      <c:pt idx="200">
                        <c:v>294</c:v>
                      </c:pt>
                      <c:pt idx="201">
                        <c:v>294</c:v>
                      </c:pt>
                      <c:pt idx="202">
                        <c:v>294</c:v>
                      </c:pt>
                      <c:pt idx="203">
                        <c:v>294</c:v>
                      </c:pt>
                      <c:pt idx="204">
                        <c:v>294</c:v>
                      </c:pt>
                      <c:pt idx="205">
                        <c:v>294</c:v>
                      </c:pt>
                      <c:pt idx="206">
                        <c:v>294</c:v>
                      </c:pt>
                      <c:pt idx="207">
                        <c:v>294</c:v>
                      </c:pt>
                      <c:pt idx="208">
                        <c:v>294</c:v>
                      </c:pt>
                      <c:pt idx="209">
                        <c:v>294</c:v>
                      </c:pt>
                      <c:pt idx="210">
                        <c:v>294</c:v>
                      </c:pt>
                      <c:pt idx="211">
                        <c:v>284.2</c:v>
                      </c:pt>
                      <c:pt idx="212">
                        <c:v>274.39999999999998</c:v>
                      </c:pt>
                      <c:pt idx="213">
                        <c:v>264.60000000000002</c:v>
                      </c:pt>
                      <c:pt idx="214">
                        <c:v>254.8</c:v>
                      </c:pt>
                      <c:pt idx="215">
                        <c:v>245</c:v>
                      </c:pt>
                      <c:pt idx="216">
                        <c:v>235.2</c:v>
                      </c:pt>
                      <c:pt idx="217">
                        <c:v>225.39999999999901</c:v>
                      </c:pt>
                      <c:pt idx="218">
                        <c:v>215.6</c:v>
                      </c:pt>
                      <c:pt idx="219">
                        <c:v>205.8</c:v>
                      </c:pt>
                      <c:pt idx="220">
                        <c:v>196</c:v>
                      </c:pt>
                      <c:pt idx="221">
                        <c:v>178.2</c:v>
                      </c:pt>
                      <c:pt idx="222">
                        <c:v>160.4</c:v>
                      </c:pt>
                      <c:pt idx="223">
                        <c:v>142.6</c:v>
                      </c:pt>
                      <c:pt idx="224">
                        <c:v>124.8</c:v>
                      </c:pt>
                      <c:pt idx="225">
                        <c:v>107</c:v>
                      </c:pt>
                      <c:pt idx="226">
                        <c:v>89.199999999999903</c:v>
                      </c:pt>
                      <c:pt idx="227">
                        <c:v>71.399999999999906</c:v>
                      </c:pt>
                      <c:pt idx="228">
                        <c:v>53.599999999999902</c:v>
                      </c:pt>
                      <c:pt idx="229">
                        <c:v>35.799999999999898</c:v>
                      </c:pt>
                      <c:pt idx="230">
                        <c:v>18</c:v>
                      </c:pt>
                      <c:pt idx="231">
                        <c:v>16.2</c:v>
                      </c:pt>
                      <c:pt idx="232">
                        <c:v>14.4</c:v>
                      </c:pt>
                      <c:pt idx="233">
                        <c:v>12.6</c:v>
                      </c:pt>
                      <c:pt idx="234">
                        <c:v>10.8</c:v>
                      </c:pt>
                      <c:pt idx="235">
                        <c:v>9</c:v>
                      </c:pt>
                      <c:pt idx="236">
                        <c:v>7.1999999999999904</c:v>
                      </c:pt>
                      <c:pt idx="237">
                        <c:v>5.4</c:v>
                      </c:pt>
                      <c:pt idx="238">
                        <c:v>3.5999999999999899</c:v>
                      </c:pt>
                      <c:pt idx="239">
                        <c:v>1.8</c:v>
                      </c:pt>
                      <c:pt idx="240">
                        <c:v>0</c:v>
                      </c:pt>
                      <c:pt idx="241">
                        <c:v>5.7</c:v>
                      </c:pt>
                      <c:pt idx="242">
                        <c:v>11.4</c:v>
                      </c:pt>
                      <c:pt idx="243">
                        <c:v>17.100000000000001</c:v>
                      </c:pt>
                      <c:pt idx="244">
                        <c:v>22.8</c:v>
                      </c:pt>
                      <c:pt idx="245">
                        <c:v>28.5</c:v>
                      </c:pt>
                      <c:pt idx="246">
                        <c:v>34.200000000000003</c:v>
                      </c:pt>
                      <c:pt idx="247">
                        <c:v>39.9</c:v>
                      </c:pt>
                      <c:pt idx="248">
                        <c:v>45.6</c:v>
                      </c:pt>
                      <c:pt idx="249">
                        <c:v>51.3</c:v>
                      </c:pt>
                      <c:pt idx="250">
                        <c:v>57</c:v>
                      </c:pt>
                      <c:pt idx="251">
                        <c:v>55.8</c:v>
                      </c:pt>
                      <c:pt idx="252">
                        <c:v>54.6</c:v>
                      </c:pt>
                      <c:pt idx="253">
                        <c:v>53.4</c:v>
                      </c:pt>
                      <c:pt idx="254">
                        <c:v>52.2</c:v>
                      </c:pt>
                      <c:pt idx="255">
                        <c:v>51</c:v>
                      </c:pt>
                      <c:pt idx="256">
                        <c:v>49.8</c:v>
                      </c:pt>
                      <c:pt idx="257">
                        <c:v>48.6</c:v>
                      </c:pt>
                      <c:pt idx="258">
                        <c:v>47.4</c:v>
                      </c:pt>
                      <c:pt idx="259">
                        <c:v>46.2</c:v>
                      </c:pt>
                      <c:pt idx="260">
                        <c:v>45</c:v>
                      </c:pt>
                      <c:pt idx="261">
                        <c:v>45</c:v>
                      </c:pt>
                      <c:pt idx="262">
                        <c:v>45</c:v>
                      </c:pt>
                      <c:pt idx="263">
                        <c:v>45</c:v>
                      </c:pt>
                      <c:pt idx="264">
                        <c:v>45</c:v>
                      </c:pt>
                      <c:pt idx="265">
                        <c:v>45</c:v>
                      </c:pt>
                      <c:pt idx="266">
                        <c:v>45</c:v>
                      </c:pt>
                      <c:pt idx="267">
                        <c:v>45</c:v>
                      </c:pt>
                      <c:pt idx="268">
                        <c:v>45</c:v>
                      </c:pt>
                      <c:pt idx="269">
                        <c:v>45</c:v>
                      </c:pt>
                      <c:pt idx="270">
                        <c:v>45</c:v>
                      </c:pt>
                      <c:pt idx="271">
                        <c:v>42.7</c:v>
                      </c:pt>
                      <c:pt idx="272">
                        <c:v>40.4</c:v>
                      </c:pt>
                      <c:pt idx="273">
                        <c:v>38.1</c:v>
                      </c:pt>
                      <c:pt idx="274">
                        <c:v>35.799999999999997</c:v>
                      </c:pt>
                      <c:pt idx="275">
                        <c:v>33.5</c:v>
                      </c:pt>
                      <c:pt idx="276">
                        <c:v>31.2</c:v>
                      </c:pt>
                      <c:pt idx="277">
                        <c:v>28.9</c:v>
                      </c:pt>
                      <c:pt idx="278">
                        <c:v>26.6</c:v>
                      </c:pt>
                      <c:pt idx="279">
                        <c:v>24.3</c:v>
                      </c:pt>
                      <c:pt idx="280">
                        <c:v>22</c:v>
                      </c:pt>
                      <c:pt idx="281">
                        <c:v>19.8</c:v>
                      </c:pt>
                      <c:pt idx="282">
                        <c:v>17.600000000000001</c:v>
                      </c:pt>
                      <c:pt idx="283">
                        <c:v>15.399999999999901</c:v>
                      </c:pt>
                      <c:pt idx="284">
                        <c:v>13.2</c:v>
                      </c:pt>
                      <c:pt idx="285">
                        <c:v>11</c:v>
                      </c:pt>
                      <c:pt idx="286">
                        <c:v>8.7999999999999901</c:v>
                      </c:pt>
                      <c:pt idx="287">
                        <c:v>6.5999999999999899</c:v>
                      </c:pt>
                      <c:pt idx="288">
                        <c:v>4.3999999999999897</c:v>
                      </c:pt>
                      <c:pt idx="289">
                        <c:v>2.19999999999999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2E7-47CF-A5AC-F8FD749977E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Φύλλο1!$G$1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Φύλλο1!$G$2:$G$322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4</c:v>
                      </c:pt>
                      <c:pt idx="1">
                        <c:v>3.6</c:v>
                      </c:pt>
                      <c:pt idx="2">
                        <c:v>3.2</c:v>
                      </c:pt>
                      <c:pt idx="3">
                        <c:v>2.8</c:v>
                      </c:pt>
                      <c:pt idx="4">
                        <c:v>2.4</c:v>
                      </c:pt>
                      <c:pt idx="5">
                        <c:v>2</c:v>
                      </c:pt>
                      <c:pt idx="6">
                        <c:v>1.5999999999999901</c:v>
                      </c:pt>
                      <c:pt idx="7">
                        <c:v>1.19999999999999</c:v>
                      </c:pt>
                      <c:pt idx="8">
                        <c:v>0.79999999999999905</c:v>
                      </c:pt>
                      <c:pt idx="9">
                        <c:v>0.39999999999999902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2.7</c:v>
                      </c:pt>
                      <c:pt idx="132">
                        <c:v>5.4</c:v>
                      </c:pt>
                      <c:pt idx="133">
                        <c:v>8.1</c:v>
                      </c:pt>
                      <c:pt idx="134">
                        <c:v>10.8</c:v>
                      </c:pt>
                      <c:pt idx="135">
                        <c:v>13.5</c:v>
                      </c:pt>
                      <c:pt idx="136">
                        <c:v>16.2</c:v>
                      </c:pt>
                      <c:pt idx="137">
                        <c:v>18.899999999999999</c:v>
                      </c:pt>
                      <c:pt idx="138">
                        <c:v>21.6</c:v>
                      </c:pt>
                      <c:pt idx="139">
                        <c:v>24.3</c:v>
                      </c:pt>
                      <c:pt idx="140">
                        <c:v>27</c:v>
                      </c:pt>
                      <c:pt idx="141">
                        <c:v>34.5</c:v>
                      </c:pt>
                      <c:pt idx="142">
                        <c:v>42</c:v>
                      </c:pt>
                      <c:pt idx="143">
                        <c:v>49.5</c:v>
                      </c:pt>
                      <c:pt idx="144">
                        <c:v>57</c:v>
                      </c:pt>
                      <c:pt idx="145">
                        <c:v>64.5</c:v>
                      </c:pt>
                      <c:pt idx="146">
                        <c:v>72</c:v>
                      </c:pt>
                      <c:pt idx="147">
                        <c:v>79.5</c:v>
                      </c:pt>
                      <c:pt idx="148">
                        <c:v>87</c:v>
                      </c:pt>
                      <c:pt idx="149">
                        <c:v>94.5</c:v>
                      </c:pt>
                      <c:pt idx="150">
                        <c:v>102</c:v>
                      </c:pt>
                      <c:pt idx="151">
                        <c:v>97.5</c:v>
                      </c:pt>
                      <c:pt idx="152">
                        <c:v>93</c:v>
                      </c:pt>
                      <c:pt idx="153">
                        <c:v>88.5</c:v>
                      </c:pt>
                      <c:pt idx="154">
                        <c:v>84</c:v>
                      </c:pt>
                      <c:pt idx="155">
                        <c:v>79.5</c:v>
                      </c:pt>
                      <c:pt idx="156">
                        <c:v>75</c:v>
                      </c:pt>
                      <c:pt idx="157">
                        <c:v>70.5</c:v>
                      </c:pt>
                      <c:pt idx="158">
                        <c:v>66</c:v>
                      </c:pt>
                      <c:pt idx="159">
                        <c:v>61.5</c:v>
                      </c:pt>
                      <c:pt idx="160">
                        <c:v>57</c:v>
                      </c:pt>
                      <c:pt idx="161">
                        <c:v>57</c:v>
                      </c:pt>
                      <c:pt idx="162">
                        <c:v>57</c:v>
                      </c:pt>
                      <c:pt idx="163">
                        <c:v>57</c:v>
                      </c:pt>
                      <c:pt idx="164">
                        <c:v>57</c:v>
                      </c:pt>
                      <c:pt idx="165">
                        <c:v>57</c:v>
                      </c:pt>
                      <c:pt idx="166">
                        <c:v>57</c:v>
                      </c:pt>
                      <c:pt idx="167">
                        <c:v>57</c:v>
                      </c:pt>
                      <c:pt idx="168">
                        <c:v>57</c:v>
                      </c:pt>
                      <c:pt idx="169">
                        <c:v>57</c:v>
                      </c:pt>
                      <c:pt idx="170">
                        <c:v>57</c:v>
                      </c:pt>
                      <c:pt idx="171">
                        <c:v>56.4</c:v>
                      </c:pt>
                      <c:pt idx="172">
                        <c:v>55.8</c:v>
                      </c:pt>
                      <c:pt idx="173">
                        <c:v>55.2</c:v>
                      </c:pt>
                      <c:pt idx="174">
                        <c:v>54.6</c:v>
                      </c:pt>
                      <c:pt idx="175">
                        <c:v>54</c:v>
                      </c:pt>
                      <c:pt idx="176">
                        <c:v>53.4</c:v>
                      </c:pt>
                      <c:pt idx="177">
                        <c:v>52.8</c:v>
                      </c:pt>
                      <c:pt idx="178">
                        <c:v>52.2</c:v>
                      </c:pt>
                      <c:pt idx="179">
                        <c:v>51.6</c:v>
                      </c:pt>
                      <c:pt idx="180">
                        <c:v>51</c:v>
                      </c:pt>
                      <c:pt idx="181">
                        <c:v>47.7</c:v>
                      </c:pt>
                      <c:pt idx="182">
                        <c:v>44.4</c:v>
                      </c:pt>
                      <c:pt idx="183">
                        <c:v>41.1</c:v>
                      </c:pt>
                      <c:pt idx="184">
                        <c:v>37.799999999999997</c:v>
                      </c:pt>
                      <c:pt idx="185">
                        <c:v>34.5</c:v>
                      </c:pt>
                      <c:pt idx="186">
                        <c:v>31.2</c:v>
                      </c:pt>
                      <c:pt idx="187">
                        <c:v>27.9</c:v>
                      </c:pt>
                      <c:pt idx="188">
                        <c:v>24.6</c:v>
                      </c:pt>
                      <c:pt idx="189">
                        <c:v>21.3</c:v>
                      </c:pt>
                      <c:pt idx="190">
                        <c:v>18</c:v>
                      </c:pt>
                      <c:pt idx="191">
                        <c:v>16.2</c:v>
                      </c:pt>
                      <c:pt idx="192">
                        <c:v>14.4</c:v>
                      </c:pt>
                      <c:pt idx="193">
                        <c:v>12.6</c:v>
                      </c:pt>
                      <c:pt idx="194">
                        <c:v>10.8</c:v>
                      </c:pt>
                      <c:pt idx="195">
                        <c:v>9</c:v>
                      </c:pt>
                      <c:pt idx="196">
                        <c:v>7.1999999999999904</c:v>
                      </c:pt>
                      <c:pt idx="197">
                        <c:v>5.4</c:v>
                      </c:pt>
                      <c:pt idx="198">
                        <c:v>3.5999999999999899</c:v>
                      </c:pt>
                      <c:pt idx="199">
                        <c:v>1.8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0.4</c:v>
                      </c:pt>
                      <c:pt idx="232">
                        <c:v>0.8</c:v>
                      </c:pt>
                      <c:pt idx="233">
                        <c:v>1.2</c:v>
                      </c:pt>
                      <c:pt idx="234">
                        <c:v>1.6</c:v>
                      </c:pt>
                      <c:pt idx="235">
                        <c:v>2</c:v>
                      </c:pt>
                      <c:pt idx="236">
                        <c:v>2.4</c:v>
                      </c:pt>
                      <c:pt idx="237">
                        <c:v>2.8</c:v>
                      </c:pt>
                      <c:pt idx="238">
                        <c:v>3.2</c:v>
                      </c:pt>
                      <c:pt idx="239">
                        <c:v>3.6</c:v>
                      </c:pt>
                      <c:pt idx="240">
                        <c:v>4</c:v>
                      </c:pt>
                      <c:pt idx="241">
                        <c:v>3.6</c:v>
                      </c:pt>
                      <c:pt idx="242">
                        <c:v>3.2</c:v>
                      </c:pt>
                      <c:pt idx="243">
                        <c:v>2.8</c:v>
                      </c:pt>
                      <c:pt idx="244">
                        <c:v>2.4</c:v>
                      </c:pt>
                      <c:pt idx="245">
                        <c:v>2</c:v>
                      </c:pt>
                      <c:pt idx="246">
                        <c:v>1.5999999999999901</c:v>
                      </c:pt>
                      <c:pt idx="247">
                        <c:v>1.19999999999999</c:v>
                      </c:pt>
                      <c:pt idx="248">
                        <c:v>0.79999999999999905</c:v>
                      </c:pt>
                      <c:pt idx="249">
                        <c:v>0.39999999999999902</c:v>
                      </c:pt>
                      <c:pt idx="250">
                        <c:v>0</c:v>
                      </c:pt>
                      <c:pt idx="251">
                        <c:v>4.8</c:v>
                      </c:pt>
                      <c:pt idx="252">
                        <c:v>9.6</c:v>
                      </c:pt>
                      <c:pt idx="253">
                        <c:v>14.399999999999901</c:v>
                      </c:pt>
                      <c:pt idx="254">
                        <c:v>19.2</c:v>
                      </c:pt>
                      <c:pt idx="255">
                        <c:v>24</c:v>
                      </c:pt>
                      <c:pt idx="256">
                        <c:v>28.799999999999901</c:v>
                      </c:pt>
                      <c:pt idx="257">
                        <c:v>33.6</c:v>
                      </c:pt>
                      <c:pt idx="258">
                        <c:v>38.4</c:v>
                      </c:pt>
                      <c:pt idx="259">
                        <c:v>43.199999999999903</c:v>
                      </c:pt>
                      <c:pt idx="260">
                        <c:v>48</c:v>
                      </c:pt>
                      <c:pt idx="261">
                        <c:v>48</c:v>
                      </c:pt>
                      <c:pt idx="262">
                        <c:v>48</c:v>
                      </c:pt>
                      <c:pt idx="263">
                        <c:v>48</c:v>
                      </c:pt>
                      <c:pt idx="264">
                        <c:v>48</c:v>
                      </c:pt>
                      <c:pt idx="265">
                        <c:v>48</c:v>
                      </c:pt>
                      <c:pt idx="266">
                        <c:v>48</c:v>
                      </c:pt>
                      <c:pt idx="267">
                        <c:v>48</c:v>
                      </c:pt>
                      <c:pt idx="268">
                        <c:v>48</c:v>
                      </c:pt>
                      <c:pt idx="269">
                        <c:v>48</c:v>
                      </c:pt>
                      <c:pt idx="270">
                        <c:v>48</c:v>
                      </c:pt>
                      <c:pt idx="271">
                        <c:v>43.2</c:v>
                      </c:pt>
                      <c:pt idx="272">
                        <c:v>38.4</c:v>
                      </c:pt>
                      <c:pt idx="273">
                        <c:v>33.6</c:v>
                      </c:pt>
                      <c:pt idx="274">
                        <c:v>28.8</c:v>
                      </c:pt>
                      <c:pt idx="275">
                        <c:v>24</c:v>
                      </c:pt>
                      <c:pt idx="276">
                        <c:v>19.2</c:v>
                      </c:pt>
                      <c:pt idx="277">
                        <c:v>14.399999999999901</c:v>
                      </c:pt>
                      <c:pt idx="278">
                        <c:v>9.6</c:v>
                      </c:pt>
                      <c:pt idx="279">
                        <c:v>4.8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2.8</c:v>
                      </c:pt>
                      <c:pt idx="292">
                        <c:v>5.6</c:v>
                      </c:pt>
                      <c:pt idx="293">
                        <c:v>8.3999999999999897</c:v>
                      </c:pt>
                      <c:pt idx="294">
                        <c:v>11.2</c:v>
                      </c:pt>
                      <c:pt idx="295">
                        <c:v>14</c:v>
                      </c:pt>
                      <c:pt idx="296">
                        <c:v>16.799999999999901</c:v>
                      </c:pt>
                      <c:pt idx="297">
                        <c:v>19.599999999999898</c:v>
                      </c:pt>
                      <c:pt idx="298">
                        <c:v>22.4</c:v>
                      </c:pt>
                      <c:pt idx="299">
                        <c:v>25.2</c:v>
                      </c:pt>
                      <c:pt idx="300">
                        <c:v>28</c:v>
                      </c:pt>
                      <c:pt idx="301">
                        <c:v>30.9</c:v>
                      </c:pt>
                      <c:pt idx="302">
                        <c:v>33.799999999999997</c:v>
                      </c:pt>
                      <c:pt idx="303">
                        <c:v>36.700000000000003</c:v>
                      </c:pt>
                      <c:pt idx="304">
                        <c:v>39.6</c:v>
                      </c:pt>
                      <c:pt idx="305">
                        <c:v>42.5</c:v>
                      </c:pt>
                      <c:pt idx="306">
                        <c:v>45.4</c:v>
                      </c:pt>
                      <c:pt idx="307">
                        <c:v>48.3</c:v>
                      </c:pt>
                      <c:pt idx="308">
                        <c:v>51.2</c:v>
                      </c:pt>
                      <c:pt idx="309">
                        <c:v>54.099999999999902</c:v>
                      </c:pt>
                      <c:pt idx="310">
                        <c:v>57</c:v>
                      </c:pt>
                      <c:pt idx="311">
                        <c:v>51.3</c:v>
                      </c:pt>
                      <c:pt idx="312">
                        <c:v>45.6</c:v>
                      </c:pt>
                      <c:pt idx="313">
                        <c:v>39.9</c:v>
                      </c:pt>
                      <c:pt idx="314">
                        <c:v>34.200000000000003</c:v>
                      </c:pt>
                      <c:pt idx="315">
                        <c:v>28.5</c:v>
                      </c:pt>
                      <c:pt idx="316">
                        <c:v>22.799999999999901</c:v>
                      </c:pt>
                      <c:pt idx="317">
                        <c:v>17.100000000000001</c:v>
                      </c:pt>
                      <c:pt idx="318">
                        <c:v>11.399999999999901</c:v>
                      </c:pt>
                      <c:pt idx="319">
                        <c:v>5.6999999999999904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2E7-47CF-A5AC-F8FD749977E2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Φύλλο1!$H$1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Φύλλο1!$H$2:$H$322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2E7-47CF-A5AC-F8FD749977E2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Φύλλο1!$I$1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Φύλλο1!$I$2:$I$322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0.9</c:v>
                      </c:pt>
                      <c:pt idx="82">
                        <c:v>1.8</c:v>
                      </c:pt>
                      <c:pt idx="83">
                        <c:v>2.7</c:v>
                      </c:pt>
                      <c:pt idx="84">
                        <c:v>3.6</c:v>
                      </c:pt>
                      <c:pt idx="85">
                        <c:v>4.5</c:v>
                      </c:pt>
                      <c:pt idx="86">
                        <c:v>5.4</c:v>
                      </c:pt>
                      <c:pt idx="87">
                        <c:v>6.3</c:v>
                      </c:pt>
                      <c:pt idx="88">
                        <c:v>7.2</c:v>
                      </c:pt>
                      <c:pt idx="89">
                        <c:v>8.1</c:v>
                      </c:pt>
                      <c:pt idx="90">
                        <c:v>9</c:v>
                      </c:pt>
                      <c:pt idx="91">
                        <c:v>11.1</c:v>
                      </c:pt>
                      <c:pt idx="92">
                        <c:v>13.2</c:v>
                      </c:pt>
                      <c:pt idx="93">
                        <c:v>15.3</c:v>
                      </c:pt>
                      <c:pt idx="94">
                        <c:v>17.399999999999999</c:v>
                      </c:pt>
                      <c:pt idx="95">
                        <c:v>19.5</c:v>
                      </c:pt>
                      <c:pt idx="96">
                        <c:v>21.6</c:v>
                      </c:pt>
                      <c:pt idx="97">
                        <c:v>23.7</c:v>
                      </c:pt>
                      <c:pt idx="98">
                        <c:v>25.8</c:v>
                      </c:pt>
                      <c:pt idx="99">
                        <c:v>27.9</c:v>
                      </c:pt>
                      <c:pt idx="100">
                        <c:v>30</c:v>
                      </c:pt>
                      <c:pt idx="101">
                        <c:v>27</c:v>
                      </c:pt>
                      <c:pt idx="102">
                        <c:v>24</c:v>
                      </c:pt>
                      <c:pt idx="103">
                        <c:v>21</c:v>
                      </c:pt>
                      <c:pt idx="104">
                        <c:v>18</c:v>
                      </c:pt>
                      <c:pt idx="105">
                        <c:v>15</c:v>
                      </c:pt>
                      <c:pt idx="106">
                        <c:v>12</c:v>
                      </c:pt>
                      <c:pt idx="107">
                        <c:v>9</c:v>
                      </c:pt>
                      <c:pt idx="108">
                        <c:v>6</c:v>
                      </c:pt>
                      <c:pt idx="109">
                        <c:v>3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2.1</c:v>
                      </c:pt>
                      <c:pt idx="132">
                        <c:v>4.2</c:v>
                      </c:pt>
                      <c:pt idx="133">
                        <c:v>6.3</c:v>
                      </c:pt>
                      <c:pt idx="134">
                        <c:v>8.4</c:v>
                      </c:pt>
                      <c:pt idx="135">
                        <c:v>10.5</c:v>
                      </c:pt>
                      <c:pt idx="136">
                        <c:v>12.6</c:v>
                      </c:pt>
                      <c:pt idx="137">
                        <c:v>14.7</c:v>
                      </c:pt>
                      <c:pt idx="138">
                        <c:v>16.8</c:v>
                      </c:pt>
                      <c:pt idx="139">
                        <c:v>18.899999999999999</c:v>
                      </c:pt>
                      <c:pt idx="140">
                        <c:v>21</c:v>
                      </c:pt>
                      <c:pt idx="141">
                        <c:v>30.9</c:v>
                      </c:pt>
                      <c:pt idx="142">
                        <c:v>40.799999999999997</c:v>
                      </c:pt>
                      <c:pt idx="143">
                        <c:v>50.7</c:v>
                      </c:pt>
                      <c:pt idx="144">
                        <c:v>60.6</c:v>
                      </c:pt>
                      <c:pt idx="145">
                        <c:v>70.5</c:v>
                      </c:pt>
                      <c:pt idx="146">
                        <c:v>80.400000000000006</c:v>
                      </c:pt>
                      <c:pt idx="147">
                        <c:v>90.3</c:v>
                      </c:pt>
                      <c:pt idx="148">
                        <c:v>100.2</c:v>
                      </c:pt>
                      <c:pt idx="149">
                        <c:v>110.1</c:v>
                      </c:pt>
                      <c:pt idx="150">
                        <c:v>120</c:v>
                      </c:pt>
                      <c:pt idx="151">
                        <c:v>110.1</c:v>
                      </c:pt>
                      <c:pt idx="152">
                        <c:v>100.2</c:v>
                      </c:pt>
                      <c:pt idx="153">
                        <c:v>90.3</c:v>
                      </c:pt>
                      <c:pt idx="154">
                        <c:v>80.400000000000006</c:v>
                      </c:pt>
                      <c:pt idx="155">
                        <c:v>70.5</c:v>
                      </c:pt>
                      <c:pt idx="156">
                        <c:v>60.599999999999902</c:v>
                      </c:pt>
                      <c:pt idx="157">
                        <c:v>50.7</c:v>
                      </c:pt>
                      <c:pt idx="158">
                        <c:v>40.799999999999997</c:v>
                      </c:pt>
                      <c:pt idx="159">
                        <c:v>30.899999999999899</c:v>
                      </c:pt>
                      <c:pt idx="160">
                        <c:v>21</c:v>
                      </c:pt>
                      <c:pt idx="161">
                        <c:v>23.1</c:v>
                      </c:pt>
                      <c:pt idx="162">
                        <c:v>25.2</c:v>
                      </c:pt>
                      <c:pt idx="163">
                        <c:v>27.3</c:v>
                      </c:pt>
                      <c:pt idx="164">
                        <c:v>29.4</c:v>
                      </c:pt>
                      <c:pt idx="165">
                        <c:v>31.5</c:v>
                      </c:pt>
                      <c:pt idx="166">
                        <c:v>33.6</c:v>
                      </c:pt>
                      <c:pt idx="167">
                        <c:v>35.700000000000003</c:v>
                      </c:pt>
                      <c:pt idx="168">
                        <c:v>37.799999999999997</c:v>
                      </c:pt>
                      <c:pt idx="169">
                        <c:v>39.9</c:v>
                      </c:pt>
                      <c:pt idx="170">
                        <c:v>42</c:v>
                      </c:pt>
                      <c:pt idx="171">
                        <c:v>42.9</c:v>
                      </c:pt>
                      <c:pt idx="172">
                        <c:v>43.8</c:v>
                      </c:pt>
                      <c:pt idx="173">
                        <c:v>44.7</c:v>
                      </c:pt>
                      <c:pt idx="174">
                        <c:v>45.6</c:v>
                      </c:pt>
                      <c:pt idx="175">
                        <c:v>46.5</c:v>
                      </c:pt>
                      <c:pt idx="176">
                        <c:v>47.4</c:v>
                      </c:pt>
                      <c:pt idx="177">
                        <c:v>48.3</c:v>
                      </c:pt>
                      <c:pt idx="178">
                        <c:v>49.2</c:v>
                      </c:pt>
                      <c:pt idx="179">
                        <c:v>50.1</c:v>
                      </c:pt>
                      <c:pt idx="180">
                        <c:v>51</c:v>
                      </c:pt>
                      <c:pt idx="181">
                        <c:v>46.8</c:v>
                      </c:pt>
                      <c:pt idx="182">
                        <c:v>42.6</c:v>
                      </c:pt>
                      <c:pt idx="183">
                        <c:v>38.4</c:v>
                      </c:pt>
                      <c:pt idx="184">
                        <c:v>34.200000000000003</c:v>
                      </c:pt>
                      <c:pt idx="185">
                        <c:v>30</c:v>
                      </c:pt>
                      <c:pt idx="186">
                        <c:v>25.799999999999901</c:v>
                      </c:pt>
                      <c:pt idx="187">
                        <c:v>21.599999999999898</c:v>
                      </c:pt>
                      <c:pt idx="188">
                        <c:v>17.399999999999999</c:v>
                      </c:pt>
                      <c:pt idx="189">
                        <c:v>13.1999999999999</c:v>
                      </c:pt>
                      <c:pt idx="190">
                        <c:v>9</c:v>
                      </c:pt>
                      <c:pt idx="191">
                        <c:v>11.4</c:v>
                      </c:pt>
                      <c:pt idx="192">
                        <c:v>13.8</c:v>
                      </c:pt>
                      <c:pt idx="193">
                        <c:v>16.2</c:v>
                      </c:pt>
                      <c:pt idx="194">
                        <c:v>18.600000000000001</c:v>
                      </c:pt>
                      <c:pt idx="195">
                        <c:v>21</c:v>
                      </c:pt>
                      <c:pt idx="196">
                        <c:v>23.4</c:v>
                      </c:pt>
                      <c:pt idx="197">
                        <c:v>25.8</c:v>
                      </c:pt>
                      <c:pt idx="198">
                        <c:v>28.2</c:v>
                      </c:pt>
                      <c:pt idx="199">
                        <c:v>30.599999999999898</c:v>
                      </c:pt>
                      <c:pt idx="200">
                        <c:v>33</c:v>
                      </c:pt>
                      <c:pt idx="201">
                        <c:v>34.799999999999997</c:v>
                      </c:pt>
                      <c:pt idx="202">
                        <c:v>36.6</c:v>
                      </c:pt>
                      <c:pt idx="203">
                        <c:v>38.4</c:v>
                      </c:pt>
                      <c:pt idx="204">
                        <c:v>40.200000000000003</c:v>
                      </c:pt>
                      <c:pt idx="205">
                        <c:v>42</c:v>
                      </c:pt>
                      <c:pt idx="206">
                        <c:v>43.8</c:v>
                      </c:pt>
                      <c:pt idx="207">
                        <c:v>45.6</c:v>
                      </c:pt>
                      <c:pt idx="208">
                        <c:v>47.4</c:v>
                      </c:pt>
                      <c:pt idx="209">
                        <c:v>49.2</c:v>
                      </c:pt>
                      <c:pt idx="210">
                        <c:v>51</c:v>
                      </c:pt>
                      <c:pt idx="211">
                        <c:v>46.8</c:v>
                      </c:pt>
                      <c:pt idx="212">
                        <c:v>42.6</c:v>
                      </c:pt>
                      <c:pt idx="213">
                        <c:v>38.4</c:v>
                      </c:pt>
                      <c:pt idx="214">
                        <c:v>34.200000000000003</c:v>
                      </c:pt>
                      <c:pt idx="215">
                        <c:v>30</c:v>
                      </c:pt>
                      <c:pt idx="216">
                        <c:v>25.799999999999901</c:v>
                      </c:pt>
                      <c:pt idx="217">
                        <c:v>21.599999999999898</c:v>
                      </c:pt>
                      <c:pt idx="218">
                        <c:v>17.399999999999999</c:v>
                      </c:pt>
                      <c:pt idx="219">
                        <c:v>13.1999999999999</c:v>
                      </c:pt>
                      <c:pt idx="220">
                        <c:v>9</c:v>
                      </c:pt>
                      <c:pt idx="221">
                        <c:v>8.1</c:v>
                      </c:pt>
                      <c:pt idx="222">
                        <c:v>7.2</c:v>
                      </c:pt>
                      <c:pt idx="223">
                        <c:v>6.3</c:v>
                      </c:pt>
                      <c:pt idx="224">
                        <c:v>5.4</c:v>
                      </c:pt>
                      <c:pt idx="225">
                        <c:v>4.5</c:v>
                      </c:pt>
                      <c:pt idx="226">
                        <c:v>3.5999999999999899</c:v>
                      </c:pt>
                      <c:pt idx="227">
                        <c:v>2.7</c:v>
                      </c:pt>
                      <c:pt idx="228">
                        <c:v>1.7999999999999901</c:v>
                      </c:pt>
                      <c:pt idx="229">
                        <c:v>0.9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5.7</c:v>
                      </c:pt>
                      <c:pt idx="242">
                        <c:v>11.4</c:v>
                      </c:pt>
                      <c:pt idx="243">
                        <c:v>17.100000000000001</c:v>
                      </c:pt>
                      <c:pt idx="244">
                        <c:v>22.8</c:v>
                      </c:pt>
                      <c:pt idx="245">
                        <c:v>28.5</c:v>
                      </c:pt>
                      <c:pt idx="246">
                        <c:v>34.200000000000003</c:v>
                      </c:pt>
                      <c:pt idx="247">
                        <c:v>39.9</c:v>
                      </c:pt>
                      <c:pt idx="248">
                        <c:v>45.6</c:v>
                      </c:pt>
                      <c:pt idx="249">
                        <c:v>51.3</c:v>
                      </c:pt>
                      <c:pt idx="250">
                        <c:v>57</c:v>
                      </c:pt>
                      <c:pt idx="251">
                        <c:v>57</c:v>
                      </c:pt>
                      <c:pt idx="252">
                        <c:v>57</c:v>
                      </c:pt>
                      <c:pt idx="253">
                        <c:v>57</c:v>
                      </c:pt>
                      <c:pt idx="254">
                        <c:v>57</c:v>
                      </c:pt>
                      <c:pt idx="255">
                        <c:v>57</c:v>
                      </c:pt>
                      <c:pt idx="256">
                        <c:v>57</c:v>
                      </c:pt>
                      <c:pt idx="257">
                        <c:v>57</c:v>
                      </c:pt>
                      <c:pt idx="258">
                        <c:v>57</c:v>
                      </c:pt>
                      <c:pt idx="259">
                        <c:v>57</c:v>
                      </c:pt>
                      <c:pt idx="260">
                        <c:v>57</c:v>
                      </c:pt>
                      <c:pt idx="261">
                        <c:v>52.2</c:v>
                      </c:pt>
                      <c:pt idx="262">
                        <c:v>47.4</c:v>
                      </c:pt>
                      <c:pt idx="263">
                        <c:v>42.6</c:v>
                      </c:pt>
                      <c:pt idx="264">
                        <c:v>37.799999999999997</c:v>
                      </c:pt>
                      <c:pt idx="265">
                        <c:v>33</c:v>
                      </c:pt>
                      <c:pt idx="266">
                        <c:v>28.2</c:v>
                      </c:pt>
                      <c:pt idx="267">
                        <c:v>23.4</c:v>
                      </c:pt>
                      <c:pt idx="268">
                        <c:v>18.600000000000001</c:v>
                      </c:pt>
                      <c:pt idx="269">
                        <c:v>13.8</c:v>
                      </c:pt>
                      <c:pt idx="270">
                        <c:v>9</c:v>
                      </c:pt>
                      <c:pt idx="271">
                        <c:v>12.3</c:v>
                      </c:pt>
                      <c:pt idx="272">
                        <c:v>15.6</c:v>
                      </c:pt>
                      <c:pt idx="273">
                        <c:v>18.899999999999999</c:v>
                      </c:pt>
                      <c:pt idx="274">
                        <c:v>22.2</c:v>
                      </c:pt>
                      <c:pt idx="275">
                        <c:v>25.5</c:v>
                      </c:pt>
                      <c:pt idx="276">
                        <c:v>28.799999999999901</c:v>
                      </c:pt>
                      <c:pt idx="277">
                        <c:v>32.099999999999902</c:v>
                      </c:pt>
                      <c:pt idx="278">
                        <c:v>35.4</c:v>
                      </c:pt>
                      <c:pt idx="279">
                        <c:v>38.700000000000003</c:v>
                      </c:pt>
                      <c:pt idx="280">
                        <c:v>42</c:v>
                      </c:pt>
                      <c:pt idx="281">
                        <c:v>42.9</c:v>
                      </c:pt>
                      <c:pt idx="282">
                        <c:v>43.8</c:v>
                      </c:pt>
                      <c:pt idx="283">
                        <c:v>44.7</c:v>
                      </c:pt>
                      <c:pt idx="284">
                        <c:v>45.6</c:v>
                      </c:pt>
                      <c:pt idx="285">
                        <c:v>46.5</c:v>
                      </c:pt>
                      <c:pt idx="286">
                        <c:v>47.4</c:v>
                      </c:pt>
                      <c:pt idx="287">
                        <c:v>48.3</c:v>
                      </c:pt>
                      <c:pt idx="288">
                        <c:v>49.2</c:v>
                      </c:pt>
                      <c:pt idx="289">
                        <c:v>50.1</c:v>
                      </c:pt>
                      <c:pt idx="290">
                        <c:v>51</c:v>
                      </c:pt>
                      <c:pt idx="291">
                        <c:v>47.7</c:v>
                      </c:pt>
                      <c:pt idx="292">
                        <c:v>44.4</c:v>
                      </c:pt>
                      <c:pt idx="293">
                        <c:v>41.1</c:v>
                      </c:pt>
                      <c:pt idx="294">
                        <c:v>37.799999999999997</c:v>
                      </c:pt>
                      <c:pt idx="295">
                        <c:v>34.5</c:v>
                      </c:pt>
                      <c:pt idx="296">
                        <c:v>31.2</c:v>
                      </c:pt>
                      <c:pt idx="297">
                        <c:v>27.9</c:v>
                      </c:pt>
                      <c:pt idx="298">
                        <c:v>24.6</c:v>
                      </c:pt>
                      <c:pt idx="299">
                        <c:v>21.3</c:v>
                      </c:pt>
                      <c:pt idx="300">
                        <c:v>18</c:v>
                      </c:pt>
                      <c:pt idx="301">
                        <c:v>17.100000000000001</c:v>
                      </c:pt>
                      <c:pt idx="302">
                        <c:v>16.2</c:v>
                      </c:pt>
                      <c:pt idx="303">
                        <c:v>15.3</c:v>
                      </c:pt>
                      <c:pt idx="304">
                        <c:v>14.4</c:v>
                      </c:pt>
                      <c:pt idx="305">
                        <c:v>13.5</c:v>
                      </c:pt>
                      <c:pt idx="306">
                        <c:v>12.6</c:v>
                      </c:pt>
                      <c:pt idx="307">
                        <c:v>11.7</c:v>
                      </c:pt>
                      <c:pt idx="308">
                        <c:v>10.8</c:v>
                      </c:pt>
                      <c:pt idx="309">
                        <c:v>9.9</c:v>
                      </c:pt>
                      <c:pt idx="310">
                        <c:v>9</c:v>
                      </c:pt>
                      <c:pt idx="311">
                        <c:v>8.1</c:v>
                      </c:pt>
                      <c:pt idx="312">
                        <c:v>7.2</c:v>
                      </c:pt>
                      <c:pt idx="313">
                        <c:v>6.3</c:v>
                      </c:pt>
                      <c:pt idx="314">
                        <c:v>5.4</c:v>
                      </c:pt>
                      <c:pt idx="315">
                        <c:v>4.5</c:v>
                      </c:pt>
                      <c:pt idx="316">
                        <c:v>3.5999999999999899</c:v>
                      </c:pt>
                      <c:pt idx="317">
                        <c:v>2.7</c:v>
                      </c:pt>
                      <c:pt idx="318">
                        <c:v>1.7999999999999901</c:v>
                      </c:pt>
                      <c:pt idx="319">
                        <c:v>0.9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2E7-47CF-A5AC-F8FD749977E2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Φύλλο1!$K$1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Φύλλο1!$K$2:$K$322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0.9</c:v>
                      </c:pt>
                      <c:pt idx="142">
                        <c:v>1.8</c:v>
                      </c:pt>
                      <c:pt idx="143">
                        <c:v>2.7</c:v>
                      </c:pt>
                      <c:pt idx="144">
                        <c:v>3.6</c:v>
                      </c:pt>
                      <c:pt idx="145">
                        <c:v>4.5</c:v>
                      </c:pt>
                      <c:pt idx="146">
                        <c:v>5.4</c:v>
                      </c:pt>
                      <c:pt idx="147">
                        <c:v>6.3</c:v>
                      </c:pt>
                      <c:pt idx="148">
                        <c:v>7.2</c:v>
                      </c:pt>
                      <c:pt idx="149">
                        <c:v>8.1</c:v>
                      </c:pt>
                      <c:pt idx="150">
                        <c:v>9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9</c:v>
                      </c:pt>
                      <c:pt idx="155">
                        <c:v>9</c:v>
                      </c:pt>
                      <c:pt idx="156">
                        <c:v>9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22.2</c:v>
                      </c:pt>
                      <c:pt idx="172">
                        <c:v>26.4</c:v>
                      </c:pt>
                      <c:pt idx="173">
                        <c:v>30.6</c:v>
                      </c:pt>
                      <c:pt idx="174">
                        <c:v>34.799999999999997</c:v>
                      </c:pt>
                      <c:pt idx="175">
                        <c:v>39</c:v>
                      </c:pt>
                      <c:pt idx="176">
                        <c:v>43.2</c:v>
                      </c:pt>
                      <c:pt idx="177">
                        <c:v>47.4</c:v>
                      </c:pt>
                      <c:pt idx="178">
                        <c:v>51.6</c:v>
                      </c:pt>
                      <c:pt idx="179">
                        <c:v>55.8</c:v>
                      </c:pt>
                      <c:pt idx="180">
                        <c:v>60</c:v>
                      </c:pt>
                      <c:pt idx="181">
                        <c:v>57.9</c:v>
                      </c:pt>
                      <c:pt idx="182">
                        <c:v>55.8</c:v>
                      </c:pt>
                      <c:pt idx="183">
                        <c:v>53.7</c:v>
                      </c:pt>
                      <c:pt idx="184">
                        <c:v>51.6</c:v>
                      </c:pt>
                      <c:pt idx="185">
                        <c:v>49.5</c:v>
                      </c:pt>
                      <c:pt idx="186">
                        <c:v>47.4</c:v>
                      </c:pt>
                      <c:pt idx="187">
                        <c:v>45.3</c:v>
                      </c:pt>
                      <c:pt idx="188">
                        <c:v>43.2</c:v>
                      </c:pt>
                      <c:pt idx="189">
                        <c:v>41.099999999999902</c:v>
                      </c:pt>
                      <c:pt idx="190">
                        <c:v>39</c:v>
                      </c:pt>
                      <c:pt idx="191">
                        <c:v>41.4</c:v>
                      </c:pt>
                      <c:pt idx="192">
                        <c:v>43.8</c:v>
                      </c:pt>
                      <c:pt idx="193">
                        <c:v>46.2</c:v>
                      </c:pt>
                      <c:pt idx="194">
                        <c:v>48.6</c:v>
                      </c:pt>
                      <c:pt idx="195">
                        <c:v>51</c:v>
                      </c:pt>
                      <c:pt idx="196">
                        <c:v>53.4</c:v>
                      </c:pt>
                      <c:pt idx="197">
                        <c:v>55.8</c:v>
                      </c:pt>
                      <c:pt idx="198">
                        <c:v>58.2</c:v>
                      </c:pt>
                      <c:pt idx="199">
                        <c:v>60.599999999999902</c:v>
                      </c:pt>
                      <c:pt idx="200">
                        <c:v>63</c:v>
                      </c:pt>
                      <c:pt idx="201">
                        <c:v>57.6</c:v>
                      </c:pt>
                      <c:pt idx="202">
                        <c:v>52.2</c:v>
                      </c:pt>
                      <c:pt idx="203">
                        <c:v>46.8</c:v>
                      </c:pt>
                      <c:pt idx="204">
                        <c:v>41.4</c:v>
                      </c:pt>
                      <c:pt idx="205">
                        <c:v>36</c:v>
                      </c:pt>
                      <c:pt idx="206">
                        <c:v>30.599999999999898</c:v>
                      </c:pt>
                      <c:pt idx="207">
                        <c:v>25.1999999999999</c:v>
                      </c:pt>
                      <c:pt idx="208">
                        <c:v>19.799999999999901</c:v>
                      </c:pt>
                      <c:pt idx="209">
                        <c:v>14.399999999999901</c:v>
                      </c:pt>
                      <c:pt idx="210">
                        <c:v>9</c:v>
                      </c:pt>
                      <c:pt idx="211">
                        <c:v>8.1</c:v>
                      </c:pt>
                      <c:pt idx="212">
                        <c:v>7.2</c:v>
                      </c:pt>
                      <c:pt idx="213">
                        <c:v>6.3</c:v>
                      </c:pt>
                      <c:pt idx="214">
                        <c:v>5.4</c:v>
                      </c:pt>
                      <c:pt idx="215">
                        <c:v>4.5</c:v>
                      </c:pt>
                      <c:pt idx="216">
                        <c:v>3.5999999999999899</c:v>
                      </c:pt>
                      <c:pt idx="217">
                        <c:v>2.7</c:v>
                      </c:pt>
                      <c:pt idx="218">
                        <c:v>1.7999999999999901</c:v>
                      </c:pt>
                      <c:pt idx="219">
                        <c:v>0.9</c:v>
                      </c:pt>
                      <c:pt idx="220">
                        <c:v>0</c:v>
                      </c:pt>
                      <c:pt idx="221">
                        <c:v>2.1</c:v>
                      </c:pt>
                      <c:pt idx="222">
                        <c:v>4.2</c:v>
                      </c:pt>
                      <c:pt idx="223">
                        <c:v>6.3</c:v>
                      </c:pt>
                      <c:pt idx="224">
                        <c:v>8.4</c:v>
                      </c:pt>
                      <c:pt idx="225">
                        <c:v>10.5</c:v>
                      </c:pt>
                      <c:pt idx="226">
                        <c:v>12.6</c:v>
                      </c:pt>
                      <c:pt idx="227">
                        <c:v>14.7</c:v>
                      </c:pt>
                      <c:pt idx="228">
                        <c:v>16.8</c:v>
                      </c:pt>
                      <c:pt idx="229">
                        <c:v>18.899999999999999</c:v>
                      </c:pt>
                      <c:pt idx="230">
                        <c:v>21</c:v>
                      </c:pt>
                      <c:pt idx="231">
                        <c:v>21</c:v>
                      </c:pt>
                      <c:pt idx="232">
                        <c:v>21</c:v>
                      </c:pt>
                      <c:pt idx="233">
                        <c:v>21</c:v>
                      </c:pt>
                      <c:pt idx="234">
                        <c:v>21</c:v>
                      </c:pt>
                      <c:pt idx="235">
                        <c:v>21</c:v>
                      </c:pt>
                      <c:pt idx="236">
                        <c:v>21</c:v>
                      </c:pt>
                      <c:pt idx="237">
                        <c:v>21</c:v>
                      </c:pt>
                      <c:pt idx="238">
                        <c:v>21</c:v>
                      </c:pt>
                      <c:pt idx="239">
                        <c:v>21</c:v>
                      </c:pt>
                      <c:pt idx="240">
                        <c:v>21</c:v>
                      </c:pt>
                      <c:pt idx="241">
                        <c:v>21</c:v>
                      </c:pt>
                      <c:pt idx="242">
                        <c:v>21</c:v>
                      </c:pt>
                      <c:pt idx="243">
                        <c:v>21</c:v>
                      </c:pt>
                      <c:pt idx="244">
                        <c:v>21</c:v>
                      </c:pt>
                      <c:pt idx="245">
                        <c:v>21</c:v>
                      </c:pt>
                      <c:pt idx="246">
                        <c:v>21</c:v>
                      </c:pt>
                      <c:pt idx="247">
                        <c:v>21</c:v>
                      </c:pt>
                      <c:pt idx="248">
                        <c:v>21</c:v>
                      </c:pt>
                      <c:pt idx="249">
                        <c:v>21</c:v>
                      </c:pt>
                      <c:pt idx="250">
                        <c:v>21</c:v>
                      </c:pt>
                      <c:pt idx="251">
                        <c:v>19.8</c:v>
                      </c:pt>
                      <c:pt idx="252">
                        <c:v>18.600000000000001</c:v>
                      </c:pt>
                      <c:pt idx="253">
                        <c:v>17.399999999999999</c:v>
                      </c:pt>
                      <c:pt idx="254">
                        <c:v>16.2</c:v>
                      </c:pt>
                      <c:pt idx="255">
                        <c:v>15</c:v>
                      </c:pt>
                      <c:pt idx="256">
                        <c:v>13.8</c:v>
                      </c:pt>
                      <c:pt idx="257">
                        <c:v>12.6</c:v>
                      </c:pt>
                      <c:pt idx="258">
                        <c:v>11.4</c:v>
                      </c:pt>
                      <c:pt idx="259">
                        <c:v>10.199999999999999</c:v>
                      </c:pt>
                      <c:pt idx="260">
                        <c:v>9</c:v>
                      </c:pt>
                      <c:pt idx="261">
                        <c:v>9.9</c:v>
                      </c:pt>
                      <c:pt idx="262">
                        <c:v>10.8</c:v>
                      </c:pt>
                      <c:pt idx="263">
                        <c:v>11.7</c:v>
                      </c:pt>
                      <c:pt idx="264">
                        <c:v>12.6</c:v>
                      </c:pt>
                      <c:pt idx="265">
                        <c:v>13.5</c:v>
                      </c:pt>
                      <c:pt idx="266">
                        <c:v>14.4</c:v>
                      </c:pt>
                      <c:pt idx="267">
                        <c:v>15.3</c:v>
                      </c:pt>
                      <c:pt idx="268">
                        <c:v>16.2</c:v>
                      </c:pt>
                      <c:pt idx="269">
                        <c:v>17.100000000000001</c:v>
                      </c:pt>
                      <c:pt idx="270">
                        <c:v>18</c:v>
                      </c:pt>
                      <c:pt idx="271">
                        <c:v>26.7</c:v>
                      </c:pt>
                      <c:pt idx="272">
                        <c:v>35.4</c:v>
                      </c:pt>
                      <c:pt idx="273">
                        <c:v>44.099999999999902</c:v>
                      </c:pt>
                      <c:pt idx="274">
                        <c:v>52.8</c:v>
                      </c:pt>
                      <c:pt idx="275">
                        <c:v>61.5</c:v>
                      </c:pt>
                      <c:pt idx="276">
                        <c:v>70.199999999999903</c:v>
                      </c:pt>
                      <c:pt idx="277">
                        <c:v>78.899999999999906</c:v>
                      </c:pt>
                      <c:pt idx="278">
                        <c:v>87.6</c:v>
                      </c:pt>
                      <c:pt idx="279">
                        <c:v>96.3</c:v>
                      </c:pt>
                      <c:pt idx="280">
                        <c:v>105</c:v>
                      </c:pt>
                      <c:pt idx="281">
                        <c:v>105</c:v>
                      </c:pt>
                      <c:pt idx="282">
                        <c:v>105</c:v>
                      </c:pt>
                      <c:pt idx="283">
                        <c:v>105</c:v>
                      </c:pt>
                      <c:pt idx="284">
                        <c:v>105</c:v>
                      </c:pt>
                      <c:pt idx="285">
                        <c:v>105</c:v>
                      </c:pt>
                      <c:pt idx="286">
                        <c:v>105</c:v>
                      </c:pt>
                      <c:pt idx="287">
                        <c:v>105</c:v>
                      </c:pt>
                      <c:pt idx="288">
                        <c:v>105</c:v>
                      </c:pt>
                      <c:pt idx="289">
                        <c:v>105</c:v>
                      </c:pt>
                      <c:pt idx="290">
                        <c:v>105</c:v>
                      </c:pt>
                      <c:pt idx="291">
                        <c:v>94.5</c:v>
                      </c:pt>
                      <c:pt idx="292">
                        <c:v>84</c:v>
                      </c:pt>
                      <c:pt idx="293">
                        <c:v>73.5</c:v>
                      </c:pt>
                      <c:pt idx="294">
                        <c:v>63</c:v>
                      </c:pt>
                      <c:pt idx="295">
                        <c:v>52.5</c:v>
                      </c:pt>
                      <c:pt idx="296">
                        <c:v>42</c:v>
                      </c:pt>
                      <c:pt idx="297">
                        <c:v>31.5</c:v>
                      </c:pt>
                      <c:pt idx="298">
                        <c:v>21</c:v>
                      </c:pt>
                      <c:pt idx="299">
                        <c:v>10.5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0.9</c:v>
                      </c:pt>
                      <c:pt idx="312">
                        <c:v>1.8</c:v>
                      </c:pt>
                      <c:pt idx="313">
                        <c:v>2.7</c:v>
                      </c:pt>
                      <c:pt idx="314">
                        <c:v>3.6</c:v>
                      </c:pt>
                      <c:pt idx="315">
                        <c:v>4.5</c:v>
                      </c:pt>
                      <c:pt idx="316">
                        <c:v>5.4</c:v>
                      </c:pt>
                      <c:pt idx="317">
                        <c:v>6.3</c:v>
                      </c:pt>
                      <c:pt idx="318">
                        <c:v>7.2</c:v>
                      </c:pt>
                      <c:pt idx="319">
                        <c:v>8.1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2E7-47CF-A5AC-F8FD749977E2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Φύλλο1!$L$1</c15:sqref>
                        </c15:formulaRef>
                      </c:ext>
                    </c:extLst>
                    <c:strCache>
                      <c:ptCount val="1"/>
                      <c:pt idx="0">
                        <c:v>S-13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Φύλλο1!$L$2:$L$322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501</c:v>
                      </c:pt>
                      <c:pt idx="1">
                        <c:v>501.9</c:v>
                      </c:pt>
                      <c:pt idx="2">
                        <c:v>502.8</c:v>
                      </c:pt>
                      <c:pt idx="3">
                        <c:v>503.7</c:v>
                      </c:pt>
                      <c:pt idx="4">
                        <c:v>504.6</c:v>
                      </c:pt>
                      <c:pt idx="5">
                        <c:v>505.5</c:v>
                      </c:pt>
                      <c:pt idx="6">
                        <c:v>506.4</c:v>
                      </c:pt>
                      <c:pt idx="7">
                        <c:v>507.3</c:v>
                      </c:pt>
                      <c:pt idx="8">
                        <c:v>508.2</c:v>
                      </c:pt>
                      <c:pt idx="9">
                        <c:v>509.1</c:v>
                      </c:pt>
                      <c:pt idx="10">
                        <c:v>510</c:v>
                      </c:pt>
                      <c:pt idx="11">
                        <c:v>503.4</c:v>
                      </c:pt>
                      <c:pt idx="12">
                        <c:v>496.8</c:v>
                      </c:pt>
                      <c:pt idx="13">
                        <c:v>490.2</c:v>
                      </c:pt>
                      <c:pt idx="14">
                        <c:v>483.6</c:v>
                      </c:pt>
                      <c:pt idx="15">
                        <c:v>477</c:v>
                      </c:pt>
                      <c:pt idx="16">
                        <c:v>470.4</c:v>
                      </c:pt>
                      <c:pt idx="17">
                        <c:v>463.8</c:v>
                      </c:pt>
                      <c:pt idx="18">
                        <c:v>457.2</c:v>
                      </c:pt>
                      <c:pt idx="19">
                        <c:v>450.6</c:v>
                      </c:pt>
                      <c:pt idx="20">
                        <c:v>444</c:v>
                      </c:pt>
                      <c:pt idx="21">
                        <c:v>443.1</c:v>
                      </c:pt>
                      <c:pt idx="22">
                        <c:v>442.2</c:v>
                      </c:pt>
                      <c:pt idx="23">
                        <c:v>441.3</c:v>
                      </c:pt>
                      <c:pt idx="24">
                        <c:v>440.4</c:v>
                      </c:pt>
                      <c:pt idx="25">
                        <c:v>439.5</c:v>
                      </c:pt>
                      <c:pt idx="26">
                        <c:v>438.6</c:v>
                      </c:pt>
                      <c:pt idx="27">
                        <c:v>437.7</c:v>
                      </c:pt>
                      <c:pt idx="28">
                        <c:v>436.8</c:v>
                      </c:pt>
                      <c:pt idx="29">
                        <c:v>435.9</c:v>
                      </c:pt>
                      <c:pt idx="30">
                        <c:v>435</c:v>
                      </c:pt>
                      <c:pt idx="31">
                        <c:v>429</c:v>
                      </c:pt>
                      <c:pt idx="32">
                        <c:v>423</c:v>
                      </c:pt>
                      <c:pt idx="33">
                        <c:v>417</c:v>
                      </c:pt>
                      <c:pt idx="34">
                        <c:v>411</c:v>
                      </c:pt>
                      <c:pt idx="35">
                        <c:v>405</c:v>
                      </c:pt>
                      <c:pt idx="36">
                        <c:v>399</c:v>
                      </c:pt>
                      <c:pt idx="37">
                        <c:v>393</c:v>
                      </c:pt>
                      <c:pt idx="38">
                        <c:v>387</c:v>
                      </c:pt>
                      <c:pt idx="39">
                        <c:v>381</c:v>
                      </c:pt>
                      <c:pt idx="40">
                        <c:v>375</c:v>
                      </c:pt>
                      <c:pt idx="41">
                        <c:v>382.8</c:v>
                      </c:pt>
                      <c:pt idx="42">
                        <c:v>390.6</c:v>
                      </c:pt>
                      <c:pt idx="43">
                        <c:v>398.4</c:v>
                      </c:pt>
                      <c:pt idx="44">
                        <c:v>406.2</c:v>
                      </c:pt>
                      <c:pt idx="45">
                        <c:v>414</c:v>
                      </c:pt>
                      <c:pt idx="46">
                        <c:v>421.8</c:v>
                      </c:pt>
                      <c:pt idx="47">
                        <c:v>429.6</c:v>
                      </c:pt>
                      <c:pt idx="48">
                        <c:v>437.4</c:v>
                      </c:pt>
                      <c:pt idx="49">
                        <c:v>445.2</c:v>
                      </c:pt>
                      <c:pt idx="50">
                        <c:v>453</c:v>
                      </c:pt>
                      <c:pt idx="51">
                        <c:v>465.3</c:v>
                      </c:pt>
                      <c:pt idx="52">
                        <c:v>477.6</c:v>
                      </c:pt>
                      <c:pt idx="53">
                        <c:v>489.9</c:v>
                      </c:pt>
                      <c:pt idx="54">
                        <c:v>502.2</c:v>
                      </c:pt>
                      <c:pt idx="55">
                        <c:v>514.5</c:v>
                      </c:pt>
                      <c:pt idx="56">
                        <c:v>526.79999999999995</c:v>
                      </c:pt>
                      <c:pt idx="57">
                        <c:v>539.1</c:v>
                      </c:pt>
                      <c:pt idx="58">
                        <c:v>551.4</c:v>
                      </c:pt>
                      <c:pt idx="59">
                        <c:v>563.70000000000005</c:v>
                      </c:pt>
                      <c:pt idx="60">
                        <c:v>576</c:v>
                      </c:pt>
                      <c:pt idx="61">
                        <c:v>949.2</c:v>
                      </c:pt>
                      <c:pt idx="62">
                        <c:v>1322.4</c:v>
                      </c:pt>
                      <c:pt idx="63">
                        <c:v>1695.6</c:v>
                      </c:pt>
                      <c:pt idx="64">
                        <c:v>2068.8000000000002</c:v>
                      </c:pt>
                      <c:pt idx="65">
                        <c:v>2442</c:v>
                      </c:pt>
                      <c:pt idx="66">
                        <c:v>2815.2</c:v>
                      </c:pt>
                      <c:pt idx="67">
                        <c:v>3188.4</c:v>
                      </c:pt>
                      <c:pt idx="68">
                        <c:v>3561.6</c:v>
                      </c:pt>
                      <c:pt idx="69">
                        <c:v>3934.7999999999902</c:v>
                      </c:pt>
                      <c:pt idx="70">
                        <c:v>4308</c:v>
                      </c:pt>
                      <c:pt idx="71">
                        <c:v>4150.8</c:v>
                      </c:pt>
                      <c:pt idx="72">
                        <c:v>3993.6</c:v>
                      </c:pt>
                      <c:pt idx="73">
                        <c:v>3836.4</c:v>
                      </c:pt>
                      <c:pt idx="74">
                        <c:v>3679.2</c:v>
                      </c:pt>
                      <c:pt idx="75">
                        <c:v>3522</c:v>
                      </c:pt>
                      <c:pt idx="76">
                        <c:v>3364.8</c:v>
                      </c:pt>
                      <c:pt idx="77">
                        <c:v>3207.6</c:v>
                      </c:pt>
                      <c:pt idx="78">
                        <c:v>3050.4</c:v>
                      </c:pt>
                      <c:pt idx="79">
                        <c:v>2893.2</c:v>
                      </c:pt>
                      <c:pt idx="80">
                        <c:v>2736</c:v>
                      </c:pt>
                      <c:pt idx="81">
                        <c:v>2947.5</c:v>
                      </c:pt>
                      <c:pt idx="82">
                        <c:v>3159</c:v>
                      </c:pt>
                      <c:pt idx="83">
                        <c:v>3370.5</c:v>
                      </c:pt>
                      <c:pt idx="84">
                        <c:v>3582</c:v>
                      </c:pt>
                      <c:pt idx="85">
                        <c:v>3793.5</c:v>
                      </c:pt>
                      <c:pt idx="86">
                        <c:v>4005</c:v>
                      </c:pt>
                      <c:pt idx="87">
                        <c:v>4216.5</c:v>
                      </c:pt>
                      <c:pt idx="88">
                        <c:v>4428</c:v>
                      </c:pt>
                      <c:pt idx="89">
                        <c:v>4639.5</c:v>
                      </c:pt>
                      <c:pt idx="90">
                        <c:v>4851</c:v>
                      </c:pt>
                      <c:pt idx="91">
                        <c:v>4509.8999999999996</c:v>
                      </c:pt>
                      <c:pt idx="92">
                        <c:v>4168.8</c:v>
                      </c:pt>
                      <c:pt idx="93">
                        <c:v>3827.7</c:v>
                      </c:pt>
                      <c:pt idx="94">
                        <c:v>3486.6</c:v>
                      </c:pt>
                      <c:pt idx="95">
                        <c:v>3145.5</c:v>
                      </c:pt>
                      <c:pt idx="96">
                        <c:v>2804.3999999999901</c:v>
                      </c:pt>
                      <c:pt idx="97">
                        <c:v>2463.2999999999902</c:v>
                      </c:pt>
                      <c:pt idx="98">
                        <c:v>2122.1999999999998</c:v>
                      </c:pt>
                      <c:pt idx="99">
                        <c:v>1781.1</c:v>
                      </c:pt>
                      <c:pt idx="100">
                        <c:v>1440</c:v>
                      </c:pt>
                      <c:pt idx="101">
                        <c:v>1919.4</c:v>
                      </c:pt>
                      <c:pt idx="102">
                        <c:v>2398.8000000000002</c:v>
                      </c:pt>
                      <c:pt idx="103">
                        <c:v>2878.2</c:v>
                      </c:pt>
                      <c:pt idx="104">
                        <c:v>3357.6</c:v>
                      </c:pt>
                      <c:pt idx="105">
                        <c:v>3837</c:v>
                      </c:pt>
                      <c:pt idx="106">
                        <c:v>4316.3999999999996</c:v>
                      </c:pt>
                      <c:pt idx="107">
                        <c:v>4795.7999999999902</c:v>
                      </c:pt>
                      <c:pt idx="108">
                        <c:v>5275.2</c:v>
                      </c:pt>
                      <c:pt idx="109">
                        <c:v>5754.5999999999904</c:v>
                      </c:pt>
                      <c:pt idx="110">
                        <c:v>6234</c:v>
                      </c:pt>
                      <c:pt idx="111">
                        <c:v>8324.4</c:v>
                      </c:pt>
                      <c:pt idx="112">
                        <c:v>10414.799999999999</c:v>
                      </c:pt>
                      <c:pt idx="113">
                        <c:v>12505.2</c:v>
                      </c:pt>
                      <c:pt idx="114">
                        <c:v>14595.6</c:v>
                      </c:pt>
                      <c:pt idx="115">
                        <c:v>16686</c:v>
                      </c:pt>
                      <c:pt idx="116">
                        <c:v>18776.400000000001</c:v>
                      </c:pt>
                      <c:pt idx="117">
                        <c:v>20866.8</c:v>
                      </c:pt>
                      <c:pt idx="118">
                        <c:v>22957.200000000001</c:v>
                      </c:pt>
                      <c:pt idx="119">
                        <c:v>25047.599999999999</c:v>
                      </c:pt>
                      <c:pt idx="120">
                        <c:v>27138</c:v>
                      </c:pt>
                      <c:pt idx="121">
                        <c:v>25065.599999999999</c:v>
                      </c:pt>
                      <c:pt idx="122">
                        <c:v>22993.200000000001</c:v>
                      </c:pt>
                      <c:pt idx="123">
                        <c:v>20920.8</c:v>
                      </c:pt>
                      <c:pt idx="124">
                        <c:v>18848.400000000001</c:v>
                      </c:pt>
                      <c:pt idx="125">
                        <c:v>16776</c:v>
                      </c:pt>
                      <c:pt idx="126">
                        <c:v>14703.5999999999</c:v>
                      </c:pt>
                      <c:pt idx="127">
                        <c:v>12631.199999999901</c:v>
                      </c:pt>
                      <c:pt idx="128">
                        <c:v>10558.8</c:v>
                      </c:pt>
                      <c:pt idx="129">
                        <c:v>8486.3999999999905</c:v>
                      </c:pt>
                      <c:pt idx="130">
                        <c:v>6414</c:v>
                      </c:pt>
                      <c:pt idx="131">
                        <c:v>5826.6</c:v>
                      </c:pt>
                      <c:pt idx="132">
                        <c:v>5239.2</c:v>
                      </c:pt>
                      <c:pt idx="133">
                        <c:v>4651.8</c:v>
                      </c:pt>
                      <c:pt idx="134">
                        <c:v>4064.4</c:v>
                      </c:pt>
                      <c:pt idx="135">
                        <c:v>3477</c:v>
                      </c:pt>
                      <c:pt idx="136">
                        <c:v>2889.6</c:v>
                      </c:pt>
                      <c:pt idx="137">
                        <c:v>2302.1999999999998</c:v>
                      </c:pt>
                      <c:pt idx="138">
                        <c:v>1714.8</c:v>
                      </c:pt>
                      <c:pt idx="139">
                        <c:v>1127.4000000000001</c:v>
                      </c:pt>
                      <c:pt idx="140">
                        <c:v>540</c:v>
                      </c:pt>
                      <c:pt idx="141">
                        <c:v>506.7</c:v>
                      </c:pt>
                      <c:pt idx="142">
                        <c:v>473.4</c:v>
                      </c:pt>
                      <c:pt idx="143">
                        <c:v>440.1</c:v>
                      </c:pt>
                      <c:pt idx="144">
                        <c:v>406.8</c:v>
                      </c:pt>
                      <c:pt idx="145">
                        <c:v>373.5</c:v>
                      </c:pt>
                      <c:pt idx="146">
                        <c:v>340.2</c:v>
                      </c:pt>
                      <c:pt idx="147">
                        <c:v>306.89999999999998</c:v>
                      </c:pt>
                      <c:pt idx="148">
                        <c:v>273.60000000000002</c:v>
                      </c:pt>
                      <c:pt idx="149">
                        <c:v>240.3</c:v>
                      </c:pt>
                      <c:pt idx="150">
                        <c:v>207</c:v>
                      </c:pt>
                      <c:pt idx="151">
                        <c:v>196.2</c:v>
                      </c:pt>
                      <c:pt idx="152">
                        <c:v>185.4</c:v>
                      </c:pt>
                      <c:pt idx="153">
                        <c:v>174.6</c:v>
                      </c:pt>
                      <c:pt idx="154">
                        <c:v>163.80000000000001</c:v>
                      </c:pt>
                      <c:pt idx="155">
                        <c:v>153</c:v>
                      </c:pt>
                      <c:pt idx="156">
                        <c:v>142.19999999999999</c:v>
                      </c:pt>
                      <c:pt idx="157">
                        <c:v>131.39999999999901</c:v>
                      </c:pt>
                      <c:pt idx="158">
                        <c:v>120.6</c:v>
                      </c:pt>
                      <c:pt idx="159">
                        <c:v>109.8</c:v>
                      </c:pt>
                      <c:pt idx="160">
                        <c:v>99</c:v>
                      </c:pt>
                      <c:pt idx="161">
                        <c:v>103.8</c:v>
                      </c:pt>
                      <c:pt idx="162">
                        <c:v>108.6</c:v>
                      </c:pt>
                      <c:pt idx="163">
                        <c:v>113.4</c:v>
                      </c:pt>
                      <c:pt idx="164">
                        <c:v>118.2</c:v>
                      </c:pt>
                      <c:pt idx="165">
                        <c:v>123</c:v>
                      </c:pt>
                      <c:pt idx="166">
                        <c:v>127.8</c:v>
                      </c:pt>
                      <c:pt idx="167">
                        <c:v>132.6</c:v>
                      </c:pt>
                      <c:pt idx="168">
                        <c:v>137.4</c:v>
                      </c:pt>
                      <c:pt idx="169">
                        <c:v>142.19999999999999</c:v>
                      </c:pt>
                      <c:pt idx="170">
                        <c:v>147</c:v>
                      </c:pt>
                      <c:pt idx="171">
                        <c:v>138</c:v>
                      </c:pt>
                      <c:pt idx="172">
                        <c:v>129</c:v>
                      </c:pt>
                      <c:pt idx="173">
                        <c:v>120</c:v>
                      </c:pt>
                      <c:pt idx="174">
                        <c:v>111</c:v>
                      </c:pt>
                      <c:pt idx="175">
                        <c:v>102</c:v>
                      </c:pt>
                      <c:pt idx="176">
                        <c:v>93</c:v>
                      </c:pt>
                      <c:pt idx="177">
                        <c:v>84</c:v>
                      </c:pt>
                      <c:pt idx="178">
                        <c:v>75</c:v>
                      </c:pt>
                      <c:pt idx="179">
                        <c:v>66</c:v>
                      </c:pt>
                      <c:pt idx="180">
                        <c:v>57</c:v>
                      </c:pt>
                      <c:pt idx="181">
                        <c:v>52.2</c:v>
                      </c:pt>
                      <c:pt idx="182">
                        <c:v>47.4</c:v>
                      </c:pt>
                      <c:pt idx="183">
                        <c:v>42.6</c:v>
                      </c:pt>
                      <c:pt idx="184">
                        <c:v>37.799999999999997</c:v>
                      </c:pt>
                      <c:pt idx="185">
                        <c:v>33</c:v>
                      </c:pt>
                      <c:pt idx="186">
                        <c:v>28.2</c:v>
                      </c:pt>
                      <c:pt idx="187">
                        <c:v>23.4</c:v>
                      </c:pt>
                      <c:pt idx="188">
                        <c:v>18.600000000000001</c:v>
                      </c:pt>
                      <c:pt idx="189">
                        <c:v>13.8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8.1</c:v>
                      </c:pt>
                      <c:pt idx="202">
                        <c:v>7.2</c:v>
                      </c:pt>
                      <c:pt idx="203">
                        <c:v>6.3</c:v>
                      </c:pt>
                      <c:pt idx="204">
                        <c:v>5.4</c:v>
                      </c:pt>
                      <c:pt idx="205">
                        <c:v>4.5</c:v>
                      </c:pt>
                      <c:pt idx="206">
                        <c:v>3.5999999999999899</c:v>
                      </c:pt>
                      <c:pt idx="207">
                        <c:v>2.7</c:v>
                      </c:pt>
                      <c:pt idx="208">
                        <c:v>1.7999999999999901</c:v>
                      </c:pt>
                      <c:pt idx="209">
                        <c:v>0.9</c:v>
                      </c:pt>
                      <c:pt idx="210">
                        <c:v>0</c:v>
                      </c:pt>
                      <c:pt idx="211">
                        <c:v>0.9</c:v>
                      </c:pt>
                      <c:pt idx="212">
                        <c:v>1.8</c:v>
                      </c:pt>
                      <c:pt idx="213">
                        <c:v>2.7</c:v>
                      </c:pt>
                      <c:pt idx="214">
                        <c:v>3.6</c:v>
                      </c:pt>
                      <c:pt idx="215">
                        <c:v>4.5</c:v>
                      </c:pt>
                      <c:pt idx="216">
                        <c:v>5.4</c:v>
                      </c:pt>
                      <c:pt idx="217">
                        <c:v>6.3</c:v>
                      </c:pt>
                      <c:pt idx="218">
                        <c:v>7.2</c:v>
                      </c:pt>
                      <c:pt idx="219">
                        <c:v>8.1</c:v>
                      </c:pt>
                      <c:pt idx="220">
                        <c:v>9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9</c:v>
                      </c:pt>
                      <c:pt idx="224">
                        <c:v>9</c:v>
                      </c:pt>
                      <c:pt idx="225">
                        <c:v>9</c:v>
                      </c:pt>
                      <c:pt idx="226">
                        <c:v>9</c:v>
                      </c:pt>
                      <c:pt idx="227">
                        <c:v>9</c:v>
                      </c:pt>
                      <c:pt idx="228">
                        <c:v>9</c:v>
                      </c:pt>
                      <c:pt idx="229">
                        <c:v>9</c:v>
                      </c:pt>
                      <c:pt idx="230">
                        <c:v>9</c:v>
                      </c:pt>
                      <c:pt idx="231">
                        <c:v>8.1</c:v>
                      </c:pt>
                      <c:pt idx="232">
                        <c:v>7.2</c:v>
                      </c:pt>
                      <c:pt idx="233">
                        <c:v>6.3</c:v>
                      </c:pt>
                      <c:pt idx="234">
                        <c:v>5.4</c:v>
                      </c:pt>
                      <c:pt idx="235">
                        <c:v>4.5</c:v>
                      </c:pt>
                      <c:pt idx="236">
                        <c:v>3.5999999999999899</c:v>
                      </c:pt>
                      <c:pt idx="237">
                        <c:v>2.7</c:v>
                      </c:pt>
                      <c:pt idx="238">
                        <c:v>1.7999999999999901</c:v>
                      </c:pt>
                      <c:pt idx="239">
                        <c:v>0.9</c:v>
                      </c:pt>
                      <c:pt idx="240">
                        <c:v>0</c:v>
                      </c:pt>
                      <c:pt idx="241">
                        <c:v>0.9</c:v>
                      </c:pt>
                      <c:pt idx="242">
                        <c:v>1.8</c:v>
                      </c:pt>
                      <c:pt idx="243">
                        <c:v>2.7</c:v>
                      </c:pt>
                      <c:pt idx="244">
                        <c:v>3.6</c:v>
                      </c:pt>
                      <c:pt idx="245">
                        <c:v>4.5</c:v>
                      </c:pt>
                      <c:pt idx="246">
                        <c:v>5.4</c:v>
                      </c:pt>
                      <c:pt idx="247">
                        <c:v>6.3</c:v>
                      </c:pt>
                      <c:pt idx="248">
                        <c:v>7.2</c:v>
                      </c:pt>
                      <c:pt idx="249">
                        <c:v>8.1</c:v>
                      </c:pt>
                      <c:pt idx="250">
                        <c:v>9</c:v>
                      </c:pt>
                      <c:pt idx="251">
                        <c:v>8.1</c:v>
                      </c:pt>
                      <c:pt idx="252">
                        <c:v>7.2</c:v>
                      </c:pt>
                      <c:pt idx="253">
                        <c:v>6.3</c:v>
                      </c:pt>
                      <c:pt idx="254">
                        <c:v>5.4</c:v>
                      </c:pt>
                      <c:pt idx="255">
                        <c:v>4.5</c:v>
                      </c:pt>
                      <c:pt idx="256">
                        <c:v>3.5999999999999899</c:v>
                      </c:pt>
                      <c:pt idx="257">
                        <c:v>2.7</c:v>
                      </c:pt>
                      <c:pt idx="258">
                        <c:v>1.7999999999999901</c:v>
                      </c:pt>
                      <c:pt idx="259">
                        <c:v>0.9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2E7-47CF-A5AC-F8FD749977E2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Φύλλο1!$M$1</c15:sqref>
                        </c15:formulaRef>
                      </c:ext>
                    </c:extLst>
                    <c:strCache>
                      <c:ptCount val="1"/>
                      <c:pt idx="0">
                        <c:v>S-14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Φύλλο1!$M$2:$M$322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333.9</c:v>
                      </c:pt>
                      <c:pt idx="72">
                        <c:v>667.8</c:v>
                      </c:pt>
                      <c:pt idx="73">
                        <c:v>1001.69999999999</c:v>
                      </c:pt>
                      <c:pt idx="74">
                        <c:v>1335.6</c:v>
                      </c:pt>
                      <c:pt idx="75">
                        <c:v>1669.5</c:v>
                      </c:pt>
                      <c:pt idx="76">
                        <c:v>2003.3999999999901</c:v>
                      </c:pt>
                      <c:pt idx="77">
                        <c:v>2337.2999999999902</c:v>
                      </c:pt>
                      <c:pt idx="78">
                        <c:v>2671.2</c:v>
                      </c:pt>
                      <c:pt idx="79">
                        <c:v>3005.1</c:v>
                      </c:pt>
                      <c:pt idx="80">
                        <c:v>3339</c:v>
                      </c:pt>
                      <c:pt idx="81">
                        <c:v>3707.4</c:v>
                      </c:pt>
                      <c:pt idx="82">
                        <c:v>4075.8</c:v>
                      </c:pt>
                      <c:pt idx="83">
                        <c:v>4444.2</c:v>
                      </c:pt>
                      <c:pt idx="84">
                        <c:v>4812.6000000000004</c:v>
                      </c:pt>
                      <c:pt idx="85">
                        <c:v>5181</c:v>
                      </c:pt>
                      <c:pt idx="86">
                        <c:v>5549.4</c:v>
                      </c:pt>
                      <c:pt idx="87">
                        <c:v>5917.7999999999902</c:v>
                      </c:pt>
                      <c:pt idx="88">
                        <c:v>6286.2</c:v>
                      </c:pt>
                      <c:pt idx="89">
                        <c:v>6654.6</c:v>
                      </c:pt>
                      <c:pt idx="90">
                        <c:v>7023</c:v>
                      </c:pt>
                      <c:pt idx="91">
                        <c:v>6841.2</c:v>
                      </c:pt>
                      <c:pt idx="92">
                        <c:v>6659.4</c:v>
                      </c:pt>
                      <c:pt idx="93">
                        <c:v>6477.6</c:v>
                      </c:pt>
                      <c:pt idx="94">
                        <c:v>6295.8</c:v>
                      </c:pt>
                      <c:pt idx="95">
                        <c:v>6114</c:v>
                      </c:pt>
                      <c:pt idx="96">
                        <c:v>5932.2</c:v>
                      </c:pt>
                      <c:pt idx="97">
                        <c:v>5750.4</c:v>
                      </c:pt>
                      <c:pt idx="98">
                        <c:v>5568.6</c:v>
                      </c:pt>
                      <c:pt idx="99">
                        <c:v>5386.8</c:v>
                      </c:pt>
                      <c:pt idx="100">
                        <c:v>5205</c:v>
                      </c:pt>
                      <c:pt idx="101">
                        <c:v>5071.8</c:v>
                      </c:pt>
                      <c:pt idx="102">
                        <c:v>4938.6000000000004</c:v>
                      </c:pt>
                      <c:pt idx="103">
                        <c:v>4805.3999999999996</c:v>
                      </c:pt>
                      <c:pt idx="104">
                        <c:v>4672.2</c:v>
                      </c:pt>
                      <c:pt idx="105">
                        <c:v>4539</c:v>
                      </c:pt>
                      <c:pt idx="106">
                        <c:v>4405.8</c:v>
                      </c:pt>
                      <c:pt idx="107">
                        <c:v>4272.6000000000004</c:v>
                      </c:pt>
                      <c:pt idx="108">
                        <c:v>4139.3999999999996</c:v>
                      </c:pt>
                      <c:pt idx="109">
                        <c:v>4006.2</c:v>
                      </c:pt>
                      <c:pt idx="110">
                        <c:v>3873</c:v>
                      </c:pt>
                      <c:pt idx="111">
                        <c:v>4096.8</c:v>
                      </c:pt>
                      <c:pt idx="112">
                        <c:v>4320.6000000000004</c:v>
                      </c:pt>
                      <c:pt idx="113">
                        <c:v>4544.3999999999996</c:v>
                      </c:pt>
                      <c:pt idx="114">
                        <c:v>4768.2</c:v>
                      </c:pt>
                      <c:pt idx="115">
                        <c:v>4992</c:v>
                      </c:pt>
                      <c:pt idx="116">
                        <c:v>5215.8</c:v>
                      </c:pt>
                      <c:pt idx="117">
                        <c:v>5439.6</c:v>
                      </c:pt>
                      <c:pt idx="118">
                        <c:v>5663.4</c:v>
                      </c:pt>
                      <c:pt idx="119">
                        <c:v>5887.2</c:v>
                      </c:pt>
                      <c:pt idx="120">
                        <c:v>6111</c:v>
                      </c:pt>
                      <c:pt idx="121">
                        <c:v>6034.2</c:v>
                      </c:pt>
                      <c:pt idx="122">
                        <c:v>5957.4</c:v>
                      </c:pt>
                      <c:pt idx="123">
                        <c:v>5880.6</c:v>
                      </c:pt>
                      <c:pt idx="124">
                        <c:v>5803.8</c:v>
                      </c:pt>
                      <c:pt idx="125">
                        <c:v>5727</c:v>
                      </c:pt>
                      <c:pt idx="126">
                        <c:v>5650.2</c:v>
                      </c:pt>
                      <c:pt idx="127">
                        <c:v>5573.4</c:v>
                      </c:pt>
                      <c:pt idx="128">
                        <c:v>5496.6</c:v>
                      </c:pt>
                      <c:pt idx="129">
                        <c:v>5419.8</c:v>
                      </c:pt>
                      <c:pt idx="130">
                        <c:v>5343</c:v>
                      </c:pt>
                      <c:pt idx="131">
                        <c:v>5262.6</c:v>
                      </c:pt>
                      <c:pt idx="132">
                        <c:v>5182.2</c:v>
                      </c:pt>
                      <c:pt idx="133">
                        <c:v>5101.8</c:v>
                      </c:pt>
                      <c:pt idx="134">
                        <c:v>5021.3999999999996</c:v>
                      </c:pt>
                      <c:pt idx="135">
                        <c:v>4941</c:v>
                      </c:pt>
                      <c:pt idx="136">
                        <c:v>4860.6000000000004</c:v>
                      </c:pt>
                      <c:pt idx="137">
                        <c:v>4780.2</c:v>
                      </c:pt>
                      <c:pt idx="138">
                        <c:v>4699.8</c:v>
                      </c:pt>
                      <c:pt idx="139">
                        <c:v>4619.3999999999996</c:v>
                      </c:pt>
                      <c:pt idx="140">
                        <c:v>4539</c:v>
                      </c:pt>
                      <c:pt idx="141">
                        <c:v>4189.5</c:v>
                      </c:pt>
                      <c:pt idx="142">
                        <c:v>3840</c:v>
                      </c:pt>
                      <c:pt idx="143">
                        <c:v>3490.5</c:v>
                      </c:pt>
                      <c:pt idx="144">
                        <c:v>3141</c:v>
                      </c:pt>
                      <c:pt idx="145">
                        <c:v>2791.5</c:v>
                      </c:pt>
                      <c:pt idx="146">
                        <c:v>2442</c:v>
                      </c:pt>
                      <c:pt idx="147">
                        <c:v>2092.5</c:v>
                      </c:pt>
                      <c:pt idx="148">
                        <c:v>1743</c:v>
                      </c:pt>
                      <c:pt idx="149">
                        <c:v>1393.5</c:v>
                      </c:pt>
                      <c:pt idx="150">
                        <c:v>1044</c:v>
                      </c:pt>
                      <c:pt idx="151">
                        <c:v>1037.0999999999999</c:v>
                      </c:pt>
                      <c:pt idx="152">
                        <c:v>1030.2</c:v>
                      </c:pt>
                      <c:pt idx="153">
                        <c:v>1023.3</c:v>
                      </c:pt>
                      <c:pt idx="154">
                        <c:v>1016.4</c:v>
                      </c:pt>
                      <c:pt idx="155">
                        <c:v>1009.5</c:v>
                      </c:pt>
                      <c:pt idx="156">
                        <c:v>1002.6</c:v>
                      </c:pt>
                      <c:pt idx="157">
                        <c:v>995.7</c:v>
                      </c:pt>
                      <c:pt idx="158">
                        <c:v>988.8</c:v>
                      </c:pt>
                      <c:pt idx="159">
                        <c:v>981.9</c:v>
                      </c:pt>
                      <c:pt idx="160">
                        <c:v>975</c:v>
                      </c:pt>
                      <c:pt idx="161">
                        <c:v>912.9</c:v>
                      </c:pt>
                      <c:pt idx="162">
                        <c:v>850.8</c:v>
                      </c:pt>
                      <c:pt idx="163">
                        <c:v>788.7</c:v>
                      </c:pt>
                      <c:pt idx="164">
                        <c:v>726.6</c:v>
                      </c:pt>
                      <c:pt idx="165">
                        <c:v>664.5</c:v>
                      </c:pt>
                      <c:pt idx="166">
                        <c:v>602.4</c:v>
                      </c:pt>
                      <c:pt idx="167">
                        <c:v>540.29999999999995</c:v>
                      </c:pt>
                      <c:pt idx="168">
                        <c:v>478.2</c:v>
                      </c:pt>
                      <c:pt idx="169">
                        <c:v>416.1</c:v>
                      </c:pt>
                      <c:pt idx="170">
                        <c:v>354</c:v>
                      </c:pt>
                      <c:pt idx="171">
                        <c:v>334.5</c:v>
                      </c:pt>
                      <c:pt idx="172">
                        <c:v>315</c:v>
                      </c:pt>
                      <c:pt idx="173">
                        <c:v>295.5</c:v>
                      </c:pt>
                      <c:pt idx="174">
                        <c:v>276</c:v>
                      </c:pt>
                      <c:pt idx="175">
                        <c:v>256.5</c:v>
                      </c:pt>
                      <c:pt idx="176">
                        <c:v>237</c:v>
                      </c:pt>
                      <c:pt idx="177">
                        <c:v>217.5</c:v>
                      </c:pt>
                      <c:pt idx="178">
                        <c:v>198</c:v>
                      </c:pt>
                      <c:pt idx="179">
                        <c:v>178.5</c:v>
                      </c:pt>
                      <c:pt idx="180">
                        <c:v>159</c:v>
                      </c:pt>
                      <c:pt idx="181">
                        <c:v>154.80000000000001</c:v>
                      </c:pt>
                      <c:pt idx="182">
                        <c:v>150.6</c:v>
                      </c:pt>
                      <c:pt idx="183">
                        <c:v>146.4</c:v>
                      </c:pt>
                      <c:pt idx="184">
                        <c:v>142.19999999999999</c:v>
                      </c:pt>
                      <c:pt idx="185">
                        <c:v>138</c:v>
                      </c:pt>
                      <c:pt idx="186">
                        <c:v>133.80000000000001</c:v>
                      </c:pt>
                      <c:pt idx="187">
                        <c:v>129.6</c:v>
                      </c:pt>
                      <c:pt idx="188">
                        <c:v>125.4</c:v>
                      </c:pt>
                      <c:pt idx="189">
                        <c:v>121.19999999999899</c:v>
                      </c:pt>
                      <c:pt idx="190">
                        <c:v>117</c:v>
                      </c:pt>
                      <c:pt idx="191">
                        <c:v>112.5</c:v>
                      </c:pt>
                      <c:pt idx="192">
                        <c:v>108</c:v>
                      </c:pt>
                      <c:pt idx="193">
                        <c:v>103.5</c:v>
                      </c:pt>
                      <c:pt idx="194">
                        <c:v>99</c:v>
                      </c:pt>
                      <c:pt idx="195">
                        <c:v>94.5</c:v>
                      </c:pt>
                      <c:pt idx="196">
                        <c:v>90</c:v>
                      </c:pt>
                      <c:pt idx="197">
                        <c:v>85.5</c:v>
                      </c:pt>
                      <c:pt idx="198">
                        <c:v>81</c:v>
                      </c:pt>
                      <c:pt idx="199">
                        <c:v>76.5</c:v>
                      </c:pt>
                      <c:pt idx="200">
                        <c:v>72</c:v>
                      </c:pt>
                      <c:pt idx="201">
                        <c:v>75.3</c:v>
                      </c:pt>
                      <c:pt idx="202">
                        <c:v>78.599999999999994</c:v>
                      </c:pt>
                      <c:pt idx="203">
                        <c:v>81.900000000000006</c:v>
                      </c:pt>
                      <c:pt idx="204">
                        <c:v>85.2</c:v>
                      </c:pt>
                      <c:pt idx="205">
                        <c:v>88.5</c:v>
                      </c:pt>
                      <c:pt idx="206">
                        <c:v>91.8</c:v>
                      </c:pt>
                      <c:pt idx="207">
                        <c:v>95.1</c:v>
                      </c:pt>
                      <c:pt idx="208">
                        <c:v>98.4</c:v>
                      </c:pt>
                      <c:pt idx="209">
                        <c:v>101.7</c:v>
                      </c:pt>
                      <c:pt idx="210">
                        <c:v>105</c:v>
                      </c:pt>
                      <c:pt idx="211">
                        <c:v>102.9</c:v>
                      </c:pt>
                      <c:pt idx="212">
                        <c:v>100.8</c:v>
                      </c:pt>
                      <c:pt idx="213">
                        <c:v>98.7</c:v>
                      </c:pt>
                      <c:pt idx="214">
                        <c:v>96.6</c:v>
                      </c:pt>
                      <c:pt idx="215">
                        <c:v>94.5</c:v>
                      </c:pt>
                      <c:pt idx="216">
                        <c:v>92.4</c:v>
                      </c:pt>
                      <c:pt idx="217">
                        <c:v>90.3</c:v>
                      </c:pt>
                      <c:pt idx="218">
                        <c:v>88.2</c:v>
                      </c:pt>
                      <c:pt idx="219">
                        <c:v>86.1</c:v>
                      </c:pt>
                      <c:pt idx="220">
                        <c:v>84</c:v>
                      </c:pt>
                      <c:pt idx="221">
                        <c:v>87.9</c:v>
                      </c:pt>
                      <c:pt idx="222">
                        <c:v>91.8</c:v>
                      </c:pt>
                      <c:pt idx="223">
                        <c:v>95.7</c:v>
                      </c:pt>
                      <c:pt idx="224">
                        <c:v>99.6</c:v>
                      </c:pt>
                      <c:pt idx="225">
                        <c:v>103.5</c:v>
                      </c:pt>
                      <c:pt idx="226">
                        <c:v>107.4</c:v>
                      </c:pt>
                      <c:pt idx="227">
                        <c:v>111.3</c:v>
                      </c:pt>
                      <c:pt idx="228">
                        <c:v>115.2</c:v>
                      </c:pt>
                      <c:pt idx="229">
                        <c:v>119.1</c:v>
                      </c:pt>
                      <c:pt idx="230">
                        <c:v>123</c:v>
                      </c:pt>
                      <c:pt idx="231">
                        <c:v>120.6</c:v>
                      </c:pt>
                      <c:pt idx="232">
                        <c:v>118.2</c:v>
                      </c:pt>
                      <c:pt idx="233">
                        <c:v>115.8</c:v>
                      </c:pt>
                      <c:pt idx="234">
                        <c:v>113.4</c:v>
                      </c:pt>
                      <c:pt idx="235">
                        <c:v>111</c:v>
                      </c:pt>
                      <c:pt idx="236">
                        <c:v>108.6</c:v>
                      </c:pt>
                      <c:pt idx="237">
                        <c:v>106.2</c:v>
                      </c:pt>
                      <c:pt idx="238">
                        <c:v>103.8</c:v>
                      </c:pt>
                      <c:pt idx="239">
                        <c:v>101.4</c:v>
                      </c:pt>
                      <c:pt idx="240">
                        <c:v>99</c:v>
                      </c:pt>
                      <c:pt idx="241">
                        <c:v>91.8</c:v>
                      </c:pt>
                      <c:pt idx="242">
                        <c:v>84.6</c:v>
                      </c:pt>
                      <c:pt idx="243">
                        <c:v>77.400000000000006</c:v>
                      </c:pt>
                      <c:pt idx="244">
                        <c:v>70.2</c:v>
                      </c:pt>
                      <c:pt idx="245">
                        <c:v>63</c:v>
                      </c:pt>
                      <c:pt idx="246">
                        <c:v>55.8</c:v>
                      </c:pt>
                      <c:pt idx="247">
                        <c:v>48.6</c:v>
                      </c:pt>
                      <c:pt idx="248">
                        <c:v>41.4</c:v>
                      </c:pt>
                      <c:pt idx="249">
                        <c:v>34.200000000000003</c:v>
                      </c:pt>
                      <c:pt idx="250">
                        <c:v>27</c:v>
                      </c:pt>
                      <c:pt idx="251">
                        <c:v>29.1</c:v>
                      </c:pt>
                      <c:pt idx="252">
                        <c:v>31.2</c:v>
                      </c:pt>
                      <c:pt idx="253">
                        <c:v>33.299999999999997</c:v>
                      </c:pt>
                      <c:pt idx="254">
                        <c:v>35.4</c:v>
                      </c:pt>
                      <c:pt idx="255">
                        <c:v>37.5</c:v>
                      </c:pt>
                      <c:pt idx="256">
                        <c:v>39.6</c:v>
                      </c:pt>
                      <c:pt idx="257">
                        <c:v>41.7</c:v>
                      </c:pt>
                      <c:pt idx="258">
                        <c:v>43.8</c:v>
                      </c:pt>
                      <c:pt idx="259">
                        <c:v>45.9</c:v>
                      </c:pt>
                      <c:pt idx="260">
                        <c:v>48</c:v>
                      </c:pt>
                      <c:pt idx="261">
                        <c:v>49.2</c:v>
                      </c:pt>
                      <c:pt idx="262">
                        <c:v>50.4</c:v>
                      </c:pt>
                      <c:pt idx="263">
                        <c:v>51.6</c:v>
                      </c:pt>
                      <c:pt idx="264">
                        <c:v>52.8</c:v>
                      </c:pt>
                      <c:pt idx="265">
                        <c:v>54</c:v>
                      </c:pt>
                      <c:pt idx="266">
                        <c:v>55.2</c:v>
                      </c:pt>
                      <c:pt idx="267">
                        <c:v>56.4</c:v>
                      </c:pt>
                      <c:pt idx="268">
                        <c:v>57.6</c:v>
                      </c:pt>
                      <c:pt idx="269">
                        <c:v>58.8</c:v>
                      </c:pt>
                      <c:pt idx="270">
                        <c:v>60</c:v>
                      </c:pt>
                      <c:pt idx="271">
                        <c:v>62.4</c:v>
                      </c:pt>
                      <c:pt idx="272">
                        <c:v>64.8</c:v>
                      </c:pt>
                      <c:pt idx="273">
                        <c:v>67.2</c:v>
                      </c:pt>
                      <c:pt idx="274">
                        <c:v>69.599999999999994</c:v>
                      </c:pt>
                      <c:pt idx="275">
                        <c:v>72</c:v>
                      </c:pt>
                      <c:pt idx="276">
                        <c:v>74.400000000000006</c:v>
                      </c:pt>
                      <c:pt idx="277">
                        <c:v>76.8</c:v>
                      </c:pt>
                      <c:pt idx="278">
                        <c:v>79.2</c:v>
                      </c:pt>
                      <c:pt idx="279">
                        <c:v>81.599999999999994</c:v>
                      </c:pt>
                      <c:pt idx="280">
                        <c:v>84</c:v>
                      </c:pt>
                      <c:pt idx="281">
                        <c:v>80.7</c:v>
                      </c:pt>
                      <c:pt idx="282">
                        <c:v>77.400000000000006</c:v>
                      </c:pt>
                      <c:pt idx="283">
                        <c:v>74.099999999999994</c:v>
                      </c:pt>
                      <c:pt idx="284">
                        <c:v>70.8</c:v>
                      </c:pt>
                      <c:pt idx="285">
                        <c:v>67.5</c:v>
                      </c:pt>
                      <c:pt idx="286">
                        <c:v>64.2</c:v>
                      </c:pt>
                      <c:pt idx="287">
                        <c:v>60.9</c:v>
                      </c:pt>
                      <c:pt idx="288">
                        <c:v>57.6</c:v>
                      </c:pt>
                      <c:pt idx="289">
                        <c:v>54.3</c:v>
                      </c:pt>
                      <c:pt idx="290">
                        <c:v>51</c:v>
                      </c:pt>
                      <c:pt idx="291">
                        <c:v>50.1</c:v>
                      </c:pt>
                      <c:pt idx="292">
                        <c:v>49.2</c:v>
                      </c:pt>
                      <c:pt idx="293">
                        <c:v>48.3</c:v>
                      </c:pt>
                      <c:pt idx="294">
                        <c:v>47.4</c:v>
                      </c:pt>
                      <c:pt idx="295">
                        <c:v>46.5</c:v>
                      </c:pt>
                      <c:pt idx="296">
                        <c:v>45.6</c:v>
                      </c:pt>
                      <c:pt idx="297">
                        <c:v>44.7</c:v>
                      </c:pt>
                      <c:pt idx="298">
                        <c:v>43.8</c:v>
                      </c:pt>
                      <c:pt idx="299">
                        <c:v>42.9</c:v>
                      </c:pt>
                      <c:pt idx="300">
                        <c:v>42</c:v>
                      </c:pt>
                      <c:pt idx="301">
                        <c:v>39.6</c:v>
                      </c:pt>
                      <c:pt idx="302">
                        <c:v>37.200000000000003</c:v>
                      </c:pt>
                      <c:pt idx="303">
                        <c:v>34.799999999999997</c:v>
                      </c:pt>
                      <c:pt idx="304">
                        <c:v>32.4</c:v>
                      </c:pt>
                      <c:pt idx="305">
                        <c:v>30</c:v>
                      </c:pt>
                      <c:pt idx="306">
                        <c:v>27.6</c:v>
                      </c:pt>
                      <c:pt idx="307">
                        <c:v>25.2</c:v>
                      </c:pt>
                      <c:pt idx="308">
                        <c:v>22.8</c:v>
                      </c:pt>
                      <c:pt idx="309">
                        <c:v>20.399999999999999</c:v>
                      </c:pt>
                      <c:pt idx="310">
                        <c:v>18</c:v>
                      </c:pt>
                      <c:pt idx="311">
                        <c:v>17.100000000000001</c:v>
                      </c:pt>
                      <c:pt idx="312">
                        <c:v>16.2</c:v>
                      </c:pt>
                      <c:pt idx="313">
                        <c:v>15.3</c:v>
                      </c:pt>
                      <c:pt idx="314">
                        <c:v>14.4</c:v>
                      </c:pt>
                      <c:pt idx="315">
                        <c:v>13.5</c:v>
                      </c:pt>
                      <c:pt idx="316">
                        <c:v>12.6</c:v>
                      </c:pt>
                      <c:pt idx="317">
                        <c:v>11.7</c:v>
                      </c:pt>
                      <c:pt idx="318">
                        <c:v>10.8</c:v>
                      </c:pt>
                      <c:pt idx="319">
                        <c:v>9.9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2E7-47CF-A5AC-F8FD749977E2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Φύλλο1!$N$1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Φύλλο1!$N$2:$N$322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0.9</c:v>
                      </c:pt>
                      <c:pt idx="172">
                        <c:v>1.8</c:v>
                      </c:pt>
                      <c:pt idx="173">
                        <c:v>2.7</c:v>
                      </c:pt>
                      <c:pt idx="174">
                        <c:v>3.6</c:v>
                      </c:pt>
                      <c:pt idx="175">
                        <c:v>4.5</c:v>
                      </c:pt>
                      <c:pt idx="176">
                        <c:v>5.4</c:v>
                      </c:pt>
                      <c:pt idx="177">
                        <c:v>6.3</c:v>
                      </c:pt>
                      <c:pt idx="178">
                        <c:v>7.2</c:v>
                      </c:pt>
                      <c:pt idx="179">
                        <c:v>8.1</c:v>
                      </c:pt>
                      <c:pt idx="180">
                        <c:v>9</c:v>
                      </c:pt>
                      <c:pt idx="181">
                        <c:v>9</c:v>
                      </c:pt>
                      <c:pt idx="182">
                        <c:v>9</c:v>
                      </c:pt>
                      <c:pt idx="183">
                        <c:v>9</c:v>
                      </c:pt>
                      <c:pt idx="184">
                        <c:v>9</c:v>
                      </c:pt>
                      <c:pt idx="185">
                        <c:v>9</c:v>
                      </c:pt>
                      <c:pt idx="186">
                        <c:v>9</c:v>
                      </c:pt>
                      <c:pt idx="187">
                        <c:v>9</c:v>
                      </c:pt>
                      <c:pt idx="188">
                        <c:v>9</c:v>
                      </c:pt>
                      <c:pt idx="189">
                        <c:v>9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9.9</c:v>
                      </c:pt>
                      <c:pt idx="212">
                        <c:v>10.8</c:v>
                      </c:pt>
                      <c:pt idx="213">
                        <c:v>11.7</c:v>
                      </c:pt>
                      <c:pt idx="214">
                        <c:v>12.6</c:v>
                      </c:pt>
                      <c:pt idx="215">
                        <c:v>13.5</c:v>
                      </c:pt>
                      <c:pt idx="216">
                        <c:v>14.4</c:v>
                      </c:pt>
                      <c:pt idx="217">
                        <c:v>15.3</c:v>
                      </c:pt>
                      <c:pt idx="218">
                        <c:v>16.2</c:v>
                      </c:pt>
                      <c:pt idx="219">
                        <c:v>17.100000000000001</c:v>
                      </c:pt>
                      <c:pt idx="220">
                        <c:v>18</c:v>
                      </c:pt>
                      <c:pt idx="221">
                        <c:v>16.2</c:v>
                      </c:pt>
                      <c:pt idx="222">
                        <c:v>14.4</c:v>
                      </c:pt>
                      <c:pt idx="223">
                        <c:v>12.6</c:v>
                      </c:pt>
                      <c:pt idx="224">
                        <c:v>10.8</c:v>
                      </c:pt>
                      <c:pt idx="225">
                        <c:v>9</c:v>
                      </c:pt>
                      <c:pt idx="226">
                        <c:v>7.1999999999999904</c:v>
                      </c:pt>
                      <c:pt idx="227">
                        <c:v>5.4</c:v>
                      </c:pt>
                      <c:pt idx="228">
                        <c:v>3.5999999999999899</c:v>
                      </c:pt>
                      <c:pt idx="229">
                        <c:v>1.8</c:v>
                      </c:pt>
                      <c:pt idx="230">
                        <c:v>0</c:v>
                      </c:pt>
                      <c:pt idx="231">
                        <c:v>0.9</c:v>
                      </c:pt>
                      <c:pt idx="232">
                        <c:v>1.8</c:v>
                      </c:pt>
                      <c:pt idx="233">
                        <c:v>2.7</c:v>
                      </c:pt>
                      <c:pt idx="234">
                        <c:v>3.6</c:v>
                      </c:pt>
                      <c:pt idx="235">
                        <c:v>4.5</c:v>
                      </c:pt>
                      <c:pt idx="236">
                        <c:v>5.4</c:v>
                      </c:pt>
                      <c:pt idx="237">
                        <c:v>6.3</c:v>
                      </c:pt>
                      <c:pt idx="238">
                        <c:v>7.2</c:v>
                      </c:pt>
                      <c:pt idx="239">
                        <c:v>8.1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2.1</c:v>
                      </c:pt>
                      <c:pt idx="262">
                        <c:v>4.2</c:v>
                      </c:pt>
                      <c:pt idx="263">
                        <c:v>6.3</c:v>
                      </c:pt>
                      <c:pt idx="264">
                        <c:v>8.4</c:v>
                      </c:pt>
                      <c:pt idx="265">
                        <c:v>10.5</c:v>
                      </c:pt>
                      <c:pt idx="266">
                        <c:v>12.6</c:v>
                      </c:pt>
                      <c:pt idx="267">
                        <c:v>14.7</c:v>
                      </c:pt>
                      <c:pt idx="268">
                        <c:v>16.8</c:v>
                      </c:pt>
                      <c:pt idx="269">
                        <c:v>18.899999999999999</c:v>
                      </c:pt>
                      <c:pt idx="270">
                        <c:v>21</c:v>
                      </c:pt>
                      <c:pt idx="271">
                        <c:v>21</c:v>
                      </c:pt>
                      <c:pt idx="272">
                        <c:v>21</c:v>
                      </c:pt>
                      <c:pt idx="273">
                        <c:v>21</c:v>
                      </c:pt>
                      <c:pt idx="274">
                        <c:v>21</c:v>
                      </c:pt>
                      <c:pt idx="275">
                        <c:v>21</c:v>
                      </c:pt>
                      <c:pt idx="276">
                        <c:v>21</c:v>
                      </c:pt>
                      <c:pt idx="277">
                        <c:v>21</c:v>
                      </c:pt>
                      <c:pt idx="278">
                        <c:v>21</c:v>
                      </c:pt>
                      <c:pt idx="279">
                        <c:v>21</c:v>
                      </c:pt>
                      <c:pt idx="280">
                        <c:v>21</c:v>
                      </c:pt>
                      <c:pt idx="281">
                        <c:v>18.899999999999999</c:v>
                      </c:pt>
                      <c:pt idx="282">
                        <c:v>16.8</c:v>
                      </c:pt>
                      <c:pt idx="283">
                        <c:v>14.7</c:v>
                      </c:pt>
                      <c:pt idx="284">
                        <c:v>12.6</c:v>
                      </c:pt>
                      <c:pt idx="285">
                        <c:v>10.5</c:v>
                      </c:pt>
                      <c:pt idx="286">
                        <c:v>8.3999999999999897</c:v>
                      </c:pt>
                      <c:pt idx="287">
                        <c:v>6.2999999999999901</c:v>
                      </c:pt>
                      <c:pt idx="288">
                        <c:v>4.1999999999999904</c:v>
                      </c:pt>
                      <c:pt idx="289">
                        <c:v>2.0999999999999899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2E7-47CF-A5AC-F8FD749977E2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Φύλλο1!$O$1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Φύλλο1!$O$2:$O$322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2.1</c:v>
                      </c:pt>
                      <c:pt idx="22">
                        <c:v>4.2</c:v>
                      </c:pt>
                      <c:pt idx="23">
                        <c:v>6.3</c:v>
                      </c:pt>
                      <c:pt idx="24">
                        <c:v>8.4</c:v>
                      </c:pt>
                      <c:pt idx="25">
                        <c:v>10.5</c:v>
                      </c:pt>
                      <c:pt idx="26">
                        <c:v>12.6</c:v>
                      </c:pt>
                      <c:pt idx="27">
                        <c:v>14.7</c:v>
                      </c:pt>
                      <c:pt idx="28">
                        <c:v>16.8</c:v>
                      </c:pt>
                      <c:pt idx="29">
                        <c:v>18.899999999999999</c:v>
                      </c:pt>
                      <c:pt idx="30">
                        <c:v>21</c:v>
                      </c:pt>
                      <c:pt idx="31">
                        <c:v>19.899999999999999</c:v>
                      </c:pt>
                      <c:pt idx="32">
                        <c:v>18.8</c:v>
                      </c:pt>
                      <c:pt idx="33">
                        <c:v>17.7</c:v>
                      </c:pt>
                      <c:pt idx="34">
                        <c:v>16.600000000000001</c:v>
                      </c:pt>
                      <c:pt idx="35">
                        <c:v>15.5</c:v>
                      </c:pt>
                      <c:pt idx="36">
                        <c:v>14.399999999999901</c:v>
                      </c:pt>
                      <c:pt idx="37">
                        <c:v>13.299999999999899</c:v>
                      </c:pt>
                      <c:pt idx="38">
                        <c:v>12.2</c:v>
                      </c:pt>
                      <c:pt idx="39">
                        <c:v>11.1</c:v>
                      </c:pt>
                      <c:pt idx="40">
                        <c:v>10</c:v>
                      </c:pt>
                      <c:pt idx="41">
                        <c:v>9</c:v>
                      </c:pt>
                      <c:pt idx="42">
                        <c:v>8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5</c:v>
                      </c:pt>
                      <c:pt idx="46">
                        <c:v>4</c:v>
                      </c:pt>
                      <c:pt idx="47">
                        <c:v>3</c:v>
                      </c:pt>
                      <c:pt idx="48">
                        <c:v>2</c:v>
                      </c:pt>
                      <c:pt idx="49">
                        <c:v>1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1.3</c:v>
                      </c:pt>
                      <c:pt idx="152">
                        <c:v>2.6</c:v>
                      </c:pt>
                      <c:pt idx="153">
                        <c:v>3.9</c:v>
                      </c:pt>
                      <c:pt idx="154">
                        <c:v>5.2</c:v>
                      </c:pt>
                      <c:pt idx="155">
                        <c:v>6.5</c:v>
                      </c:pt>
                      <c:pt idx="156">
                        <c:v>7.8</c:v>
                      </c:pt>
                      <c:pt idx="157">
                        <c:v>9.1</c:v>
                      </c:pt>
                      <c:pt idx="158">
                        <c:v>10.4</c:v>
                      </c:pt>
                      <c:pt idx="159">
                        <c:v>11.7</c:v>
                      </c:pt>
                      <c:pt idx="160">
                        <c:v>13</c:v>
                      </c:pt>
                      <c:pt idx="161">
                        <c:v>14.4</c:v>
                      </c:pt>
                      <c:pt idx="162">
                        <c:v>15.8</c:v>
                      </c:pt>
                      <c:pt idx="163">
                        <c:v>17.2</c:v>
                      </c:pt>
                      <c:pt idx="164">
                        <c:v>18.600000000000001</c:v>
                      </c:pt>
                      <c:pt idx="165">
                        <c:v>20</c:v>
                      </c:pt>
                      <c:pt idx="166">
                        <c:v>21.4</c:v>
                      </c:pt>
                      <c:pt idx="167">
                        <c:v>22.799999999999901</c:v>
                      </c:pt>
                      <c:pt idx="168">
                        <c:v>24.2</c:v>
                      </c:pt>
                      <c:pt idx="169">
                        <c:v>25.6</c:v>
                      </c:pt>
                      <c:pt idx="170">
                        <c:v>27</c:v>
                      </c:pt>
                      <c:pt idx="171">
                        <c:v>26.1</c:v>
                      </c:pt>
                      <c:pt idx="172">
                        <c:v>25.2</c:v>
                      </c:pt>
                      <c:pt idx="173">
                        <c:v>24.3</c:v>
                      </c:pt>
                      <c:pt idx="174">
                        <c:v>23.4</c:v>
                      </c:pt>
                      <c:pt idx="175">
                        <c:v>22.5</c:v>
                      </c:pt>
                      <c:pt idx="176">
                        <c:v>21.6</c:v>
                      </c:pt>
                      <c:pt idx="177">
                        <c:v>20.7</c:v>
                      </c:pt>
                      <c:pt idx="178">
                        <c:v>19.8</c:v>
                      </c:pt>
                      <c:pt idx="179">
                        <c:v>18.899999999999999</c:v>
                      </c:pt>
                      <c:pt idx="180">
                        <c:v>18</c:v>
                      </c:pt>
                      <c:pt idx="181">
                        <c:v>17.100000000000001</c:v>
                      </c:pt>
                      <c:pt idx="182">
                        <c:v>16.2</c:v>
                      </c:pt>
                      <c:pt idx="183">
                        <c:v>15.3</c:v>
                      </c:pt>
                      <c:pt idx="184">
                        <c:v>14.4</c:v>
                      </c:pt>
                      <c:pt idx="185">
                        <c:v>13.5</c:v>
                      </c:pt>
                      <c:pt idx="186">
                        <c:v>12.6</c:v>
                      </c:pt>
                      <c:pt idx="187">
                        <c:v>11.7</c:v>
                      </c:pt>
                      <c:pt idx="188">
                        <c:v>10.8</c:v>
                      </c:pt>
                      <c:pt idx="189">
                        <c:v>9.9</c:v>
                      </c:pt>
                      <c:pt idx="190">
                        <c:v>9</c:v>
                      </c:pt>
                      <c:pt idx="191">
                        <c:v>8.5</c:v>
                      </c:pt>
                      <c:pt idx="192">
                        <c:v>8</c:v>
                      </c:pt>
                      <c:pt idx="193">
                        <c:v>7.5</c:v>
                      </c:pt>
                      <c:pt idx="194">
                        <c:v>7</c:v>
                      </c:pt>
                      <c:pt idx="195">
                        <c:v>6.5</c:v>
                      </c:pt>
                      <c:pt idx="196">
                        <c:v>6</c:v>
                      </c:pt>
                      <c:pt idx="197">
                        <c:v>5.5</c:v>
                      </c:pt>
                      <c:pt idx="198">
                        <c:v>5</c:v>
                      </c:pt>
                      <c:pt idx="199">
                        <c:v>4.5</c:v>
                      </c:pt>
                      <c:pt idx="200">
                        <c:v>4</c:v>
                      </c:pt>
                      <c:pt idx="201">
                        <c:v>3.6</c:v>
                      </c:pt>
                      <c:pt idx="202">
                        <c:v>3.2</c:v>
                      </c:pt>
                      <c:pt idx="203">
                        <c:v>2.8</c:v>
                      </c:pt>
                      <c:pt idx="204">
                        <c:v>2.4</c:v>
                      </c:pt>
                      <c:pt idx="205">
                        <c:v>2</c:v>
                      </c:pt>
                      <c:pt idx="206">
                        <c:v>1.5999999999999901</c:v>
                      </c:pt>
                      <c:pt idx="207">
                        <c:v>1.19999999999999</c:v>
                      </c:pt>
                      <c:pt idx="208">
                        <c:v>0.79999999999999905</c:v>
                      </c:pt>
                      <c:pt idx="209">
                        <c:v>0.39999999999999902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1</c:v>
                      </c:pt>
                      <c:pt idx="232">
                        <c:v>2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5</c:v>
                      </c:pt>
                      <c:pt idx="236">
                        <c:v>6</c:v>
                      </c:pt>
                      <c:pt idx="237">
                        <c:v>7</c:v>
                      </c:pt>
                      <c:pt idx="238">
                        <c:v>8</c:v>
                      </c:pt>
                      <c:pt idx="239">
                        <c:v>9</c:v>
                      </c:pt>
                      <c:pt idx="240">
                        <c:v>10</c:v>
                      </c:pt>
                      <c:pt idx="241">
                        <c:v>11.1</c:v>
                      </c:pt>
                      <c:pt idx="242">
                        <c:v>12.2</c:v>
                      </c:pt>
                      <c:pt idx="243">
                        <c:v>13.3</c:v>
                      </c:pt>
                      <c:pt idx="244">
                        <c:v>14.4</c:v>
                      </c:pt>
                      <c:pt idx="245">
                        <c:v>15.5</c:v>
                      </c:pt>
                      <c:pt idx="246">
                        <c:v>16.600000000000001</c:v>
                      </c:pt>
                      <c:pt idx="247">
                        <c:v>17.7</c:v>
                      </c:pt>
                      <c:pt idx="248">
                        <c:v>18.8</c:v>
                      </c:pt>
                      <c:pt idx="249">
                        <c:v>19.899999999999999</c:v>
                      </c:pt>
                      <c:pt idx="250">
                        <c:v>21</c:v>
                      </c:pt>
                      <c:pt idx="251">
                        <c:v>19.899999999999999</c:v>
                      </c:pt>
                      <c:pt idx="252">
                        <c:v>18.8</c:v>
                      </c:pt>
                      <c:pt idx="253">
                        <c:v>17.7</c:v>
                      </c:pt>
                      <c:pt idx="254">
                        <c:v>16.600000000000001</c:v>
                      </c:pt>
                      <c:pt idx="255">
                        <c:v>15.5</c:v>
                      </c:pt>
                      <c:pt idx="256">
                        <c:v>14.399999999999901</c:v>
                      </c:pt>
                      <c:pt idx="257">
                        <c:v>13.299999999999899</c:v>
                      </c:pt>
                      <c:pt idx="258">
                        <c:v>12.2</c:v>
                      </c:pt>
                      <c:pt idx="259">
                        <c:v>11.1</c:v>
                      </c:pt>
                      <c:pt idx="260">
                        <c:v>10</c:v>
                      </c:pt>
                      <c:pt idx="261">
                        <c:v>9</c:v>
                      </c:pt>
                      <c:pt idx="262">
                        <c:v>8</c:v>
                      </c:pt>
                      <c:pt idx="263">
                        <c:v>7</c:v>
                      </c:pt>
                      <c:pt idx="264">
                        <c:v>6</c:v>
                      </c:pt>
                      <c:pt idx="265">
                        <c:v>5</c:v>
                      </c:pt>
                      <c:pt idx="266">
                        <c:v>4</c:v>
                      </c:pt>
                      <c:pt idx="267">
                        <c:v>3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2E7-47CF-A5AC-F8FD749977E2}"/>
                  </c:ext>
                </c:extLst>
              </c15:ser>
            </c15:filteredScatterSeries>
          </c:ext>
        </c:extLst>
      </c:scatterChart>
      <c:valAx>
        <c:axId val="61652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965871"/>
        <c:crosses val="autoZero"/>
        <c:crossBetween val="midCat"/>
      </c:valAx>
      <c:valAx>
        <c:axId val="42696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Particles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52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OR-16 Unblocked Single Experiment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Φύλλο1!$S$1</c:f>
              <c:strCache>
                <c:ptCount val="1"/>
                <c:pt idx="0">
                  <c:v>S-01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Φύλλο1!$S$2:$S$322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0.9</c:v>
                </c:pt>
                <c:pt idx="32">
                  <c:v>1.8</c:v>
                </c:pt>
                <c:pt idx="33">
                  <c:v>2.7</c:v>
                </c:pt>
                <c:pt idx="34">
                  <c:v>3.6</c:v>
                </c:pt>
                <c:pt idx="35">
                  <c:v>4.5</c:v>
                </c:pt>
                <c:pt idx="36">
                  <c:v>5.4</c:v>
                </c:pt>
                <c:pt idx="37">
                  <c:v>6.3</c:v>
                </c:pt>
                <c:pt idx="38">
                  <c:v>7.2</c:v>
                </c:pt>
                <c:pt idx="39">
                  <c:v>8.1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8.1</c:v>
                </c:pt>
                <c:pt idx="52">
                  <c:v>7.2</c:v>
                </c:pt>
                <c:pt idx="53">
                  <c:v>6.3</c:v>
                </c:pt>
                <c:pt idx="54">
                  <c:v>5.4</c:v>
                </c:pt>
                <c:pt idx="55">
                  <c:v>4.5</c:v>
                </c:pt>
                <c:pt idx="56">
                  <c:v>3.5999999999999899</c:v>
                </c:pt>
                <c:pt idx="57">
                  <c:v>2.7</c:v>
                </c:pt>
                <c:pt idx="58">
                  <c:v>1.7999999999999901</c:v>
                </c:pt>
                <c:pt idx="59">
                  <c:v>0.9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0.9</c:v>
                </c:pt>
                <c:pt idx="102">
                  <c:v>1.8</c:v>
                </c:pt>
                <c:pt idx="103">
                  <c:v>2.7</c:v>
                </c:pt>
                <c:pt idx="104">
                  <c:v>3.6</c:v>
                </c:pt>
                <c:pt idx="105">
                  <c:v>4.5</c:v>
                </c:pt>
                <c:pt idx="106">
                  <c:v>5.4</c:v>
                </c:pt>
                <c:pt idx="107">
                  <c:v>6.3</c:v>
                </c:pt>
                <c:pt idx="108">
                  <c:v>7.2</c:v>
                </c:pt>
                <c:pt idx="109">
                  <c:v>8.1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10.199999999999999</c:v>
                </c:pt>
                <c:pt idx="122">
                  <c:v>11.4</c:v>
                </c:pt>
                <c:pt idx="123">
                  <c:v>12.6</c:v>
                </c:pt>
                <c:pt idx="124">
                  <c:v>13.8</c:v>
                </c:pt>
                <c:pt idx="125">
                  <c:v>15</c:v>
                </c:pt>
                <c:pt idx="126">
                  <c:v>16.2</c:v>
                </c:pt>
                <c:pt idx="127">
                  <c:v>17.399999999999999</c:v>
                </c:pt>
                <c:pt idx="128">
                  <c:v>18.600000000000001</c:v>
                </c:pt>
                <c:pt idx="129">
                  <c:v>19.799999999999901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21.9</c:v>
                </c:pt>
                <c:pt idx="142">
                  <c:v>22.8</c:v>
                </c:pt>
                <c:pt idx="143">
                  <c:v>23.7</c:v>
                </c:pt>
                <c:pt idx="144">
                  <c:v>24.6</c:v>
                </c:pt>
                <c:pt idx="145">
                  <c:v>25.5</c:v>
                </c:pt>
                <c:pt idx="146">
                  <c:v>26.4</c:v>
                </c:pt>
                <c:pt idx="147">
                  <c:v>27.3</c:v>
                </c:pt>
                <c:pt idx="148">
                  <c:v>28.2</c:v>
                </c:pt>
                <c:pt idx="149">
                  <c:v>29.1</c:v>
                </c:pt>
                <c:pt idx="150">
                  <c:v>30</c:v>
                </c:pt>
                <c:pt idx="151">
                  <c:v>51.6</c:v>
                </c:pt>
                <c:pt idx="152">
                  <c:v>73.2</c:v>
                </c:pt>
                <c:pt idx="153">
                  <c:v>94.8</c:v>
                </c:pt>
                <c:pt idx="154">
                  <c:v>116.4</c:v>
                </c:pt>
                <c:pt idx="155">
                  <c:v>138</c:v>
                </c:pt>
                <c:pt idx="156">
                  <c:v>159.6</c:v>
                </c:pt>
                <c:pt idx="157">
                  <c:v>181.2</c:v>
                </c:pt>
                <c:pt idx="158">
                  <c:v>202.8</c:v>
                </c:pt>
                <c:pt idx="159">
                  <c:v>224.4</c:v>
                </c:pt>
                <c:pt idx="160">
                  <c:v>246</c:v>
                </c:pt>
                <c:pt idx="161">
                  <c:v>262.5</c:v>
                </c:pt>
                <c:pt idx="162">
                  <c:v>279</c:v>
                </c:pt>
                <c:pt idx="163">
                  <c:v>295.5</c:v>
                </c:pt>
                <c:pt idx="164">
                  <c:v>312</c:v>
                </c:pt>
                <c:pt idx="165">
                  <c:v>328.5</c:v>
                </c:pt>
                <c:pt idx="166">
                  <c:v>345</c:v>
                </c:pt>
                <c:pt idx="167">
                  <c:v>361.5</c:v>
                </c:pt>
                <c:pt idx="168">
                  <c:v>378</c:v>
                </c:pt>
                <c:pt idx="169">
                  <c:v>394.5</c:v>
                </c:pt>
                <c:pt idx="170">
                  <c:v>411</c:v>
                </c:pt>
                <c:pt idx="171">
                  <c:v>402.6</c:v>
                </c:pt>
                <c:pt idx="172">
                  <c:v>394.2</c:v>
                </c:pt>
                <c:pt idx="173">
                  <c:v>385.8</c:v>
                </c:pt>
                <c:pt idx="174">
                  <c:v>377.4</c:v>
                </c:pt>
                <c:pt idx="175">
                  <c:v>369</c:v>
                </c:pt>
                <c:pt idx="176">
                  <c:v>360.6</c:v>
                </c:pt>
                <c:pt idx="177">
                  <c:v>352.2</c:v>
                </c:pt>
                <c:pt idx="178">
                  <c:v>343.8</c:v>
                </c:pt>
                <c:pt idx="179">
                  <c:v>335.4</c:v>
                </c:pt>
                <c:pt idx="180">
                  <c:v>327</c:v>
                </c:pt>
                <c:pt idx="181">
                  <c:v>309.3</c:v>
                </c:pt>
                <c:pt idx="182">
                  <c:v>291.60000000000002</c:v>
                </c:pt>
                <c:pt idx="183">
                  <c:v>273.89999999999998</c:v>
                </c:pt>
                <c:pt idx="184">
                  <c:v>256.2</c:v>
                </c:pt>
                <c:pt idx="185">
                  <c:v>238.5</c:v>
                </c:pt>
                <c:pt idx="186">
                  <c:v>220.8</c:v>
                </c:pt>
                <c:pt idx="187">
                  <c:v>203.1</c:v>
                </c:pt>
                <c:pt idx="188">
                  <c:v>185.4</c:v>
                </c:pt>
                <c:pt idx="189">
                  <c:v>167.7</c:v>
                </c:pt>
                <c:pt idx="190">
                  <c:v>150</c:v>
                </c:pt>
                <c:pt idx="191">
                  <c:v>150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151.19999999999999</c:v>
                </c:pt>
                <c:pt idx="202">
                  <c:v>152.4</c:v>
                </c:pt>
                <c:pt idx="203">
                  <c:v>153.6</c:v>
                </c:pt>
                <c:pt idx="204">
                  <c:v>154.80000000000001</c:v>
                </c:pt>
                <c:pt idx="205">
                  <c:v>156</c:v>
                </c:pt>
                <c:pt idx="206">
                  <c:v>157.19999999999999</c:v>
                </c:pt>
                <c:pt idx="207">
                  <c:v>158.4</c:v>
                </c:pt>
                <c:pt idx="208">
                  <c:v>159.6</c:v>
                </c:pt>
                <c:pt idx="209">
                  <c:v>160.80000000000001</c:v>
                </c:pt>
                <c:pt idx="210">
                  <c:v>162</c:v>
                </c:pt>
                <c:pt idx="211">
                  <c:v>152.69999999999999</c:v>
                </c:pt>
                <c:pt idx="212">
                  <c:v>143.4</c:v>
                </c:pt>
                <c:pt idx="213">
                  <c:v>134.1</c:v>
                </c:pt>
                <c:pt idx="214">
                  <c:v>124.8</c:v>
                </c:pt>
                <c:pt idx="215">
                  <c:v>115.5</c:v>
                </c:pt>
                <c:pt idx="216">
                  <c:v>106.19999999999899</c:v>
                </c:pt>
                <c:pt idx="217">
                  <c:v>96.899999999999906</c:v>
                </c:pt>
                <c:pt idx="218">
                  <c:v>87.6</c:v>
                </c:pt>
                <c:pt idx="219">
                  <c:v>78.3</c:v>
                </c:pt>
                <c:pt idx="220">
                  <c:v>69</c:v>
                </c:pt>
                <c:pt idx="221">
                  <c:v>71.400000000000006</c:v>
                </c:pt>
                <c:pt idx="222">
                  <c:v>73.8</c:v>
                </c:pt>
                <c:pt idx="223">
                  <c:v>76.2</c:v>
                </c:pt>
                <c:pt idx="224">
                  <c:v>78.599999999999994</c:v>
                </c:pt>
                <c:pt idx="225">
                  <c:v>81</c:v>
                </c:pt>
                <c:pt idx="226">
                  <c:v>83.4</c:v>
                </c:pt>
                <c:pt idx="227">
                  <c:v>85.8</c:v>
                </c:pt>
                <c:pt idx="228">
                  <c:v>88.2</c:v>
                </c:pt>
                <c:pt idx="229">
                  <c:v>90.6</c:v>
                </c:pt>
                <c:pt idx="230">
                  <c:v>93</c:v>
                </c:pt>
                <c:pt idx="231">
                  <c:v>85.8</c:v>
                </c:pt>
                <c:pt idx="232">
                  <c:v>78.599999999999994</c:v>
                </c:pt>
                <c:pt idx="233">
                  <c:v>71.400000000000006</c:v>
                </c:pt>
                <c:pt idx="234">
                  <c:v>64.2</c:v>
                </c:pt>
                <c:pt idx="235">
                  <c:v>57</c:v>
                </c:pt>
                <c:pt idx="236">
                  <c:v>49.8</c:v>
                </c:pt>
                <c:pt idx="237">
                  <c:v>42.6</c:v>
                </c:pt>
                <c:pt idx="238">
                  <c:v>35.4</c:v>
                </c:pt>
                <c:pt idx="239">
                  <c:v>28.2</c:v>
                </c:pt>
                <c:pt idx="240">
                  <c:v>21</c:v>
                </c:pt>
                <c:pt idx="241">
                  <c:v>24.9</c:v>
                </c:pt>
                <c:pt idx="242">
                  <c:v>28.8</c:v>
                </c:pt>
                <c:pt idx="243">
                  <c:v>32.700000000000003</c:v>
                </c:pt>
                <c:pt idx="244">
                  <c:v>36.6</c:v>
                </c:pt>
                <c:pt idx="245">
                  <c:v>40.5</c:v>
                </c:pt>
                <c:pt idx="246">
                  <c:v>44.4</c:v>
                </c:pt>
                <c:pt idx="247">
                  <c:v>48.3</c:v>
                </c:pt>
                <c:pt idx="248">
                  <c:v>52.2</c:v>
                </c:pt>
                <c:pt idx="249">
                  <c:v>56.1</c:v>
                </c:pt>
                <c:pt idx="250">
                  <c:v>60</c:v>
                </c:pt>
                <c:pt idx="251">
                  <c:v>60</c:v>
                </c:pt>
                <c:pt idx="252">
                  <c:v>60</c:v>
                </c:pt>
                <c:pt idx="253">
                  <c:v>60</c:v>
                </c:pt>
                <c:pt idx="254">
                  <c:v>60</c:v>
                </c:pt>
                <c:pt idx="255">
                  <c:v>60</c:v>
                </c:pt>
                <c:pt idx="256">
                  <c:v>60</c:v>
                </c:pt>
                <c:pt idx="257">
                  <c:v>60</c:v>
                </c:pt>
                <c:pt idx="258">
                  <c:v>60</c:v>
                </c:pt>
                <c:pt idx="259">
                  <c:v>60</c:v>
                </c:pt>
                <c:pt idx="260">
                  <c:v>60</c:v>
                </c:pt>
                <c:pt idx="261">
                  <c:v>61.3</c:v>
                </c:pt>
                <c:pt idx="262">
                  <c:v>62.6</c:v>
                </c:pt>
                <c:pt idx="263">
                  <c:v>63.9</c:v>
                </c:pt>
                <c:pt idx="264">
                  <c:v>65.2</c:v>
                </c:pt>
                <c:pt idx="265">
                  <c:v>66.5</c:v>
                </c:pt>
                <c:pt idx="266">
                  <c:v>67.8</c:v>
                </c:pt>
                <c:pt idx="267">
                  <c:v>69.099999999999994</c:v>
                </c:pt>
                <c:pt idx="268">
                  <c:v>70.400000000000006</c:v>
                </c:pt>
                <c:pt idx="269">
                  <c:v>71.7</c:v>
                </c:pt>
                <c:pt idx="270">
                  <c:v>73</c:v>
                </c:pt>
                <c:pt idx="271">
                  <c:v>71.7</c:v>
                </c:pt>
                <c:pt idx="272">
                  <c:v>70.400000000000006</c:v>
                </c:pt>
                <c:pt idx="273">
                  <c:v>69.099999999999994</c:v>
                </c:pt>
                <c:pt idx="274">
                  <c:v>67.8</c:v>
                </c:pt>
                <c:pt idx="275">
                  <c:v>66.5</c:v>
                </c:pt>
                <c:pt idx="276">
                  <c:v>65.2</c:v>
                </c:pt>
                <c:pt idx="277">
                  <c:v>63.9</c:v>
                </c:pt>
                <c:pt idx="278">
                  <c:v>62.6</c:v>
                </c:pt>
                <c:pt idx="279">
                  <c:v>61.3</c:v>
                </c:pt>
                <c:pt idx="280">
                  <c:v>60</c:v>
                </c:pt>
                <c:pt idx="281">
                  <c:v>57</c:v>
                </c:pt>
                <c:pt idx="282">
                  <c:v>54</c:v>
                </c:pt>
                <c:pt idx="283">
                  <c:v>51</c:v>
                </c:pt>
                <c:pt idx="284">
                  <c:v>48</c:v>
                </c:pt>
                <c:pt idx="285">
                  <c:v>45</c:v>
                </c:pt>
                <c:pt idx="286">
                  <c:v>42</c:v>
                </c:pt>
                <c:pt idx="287">
                  <c:v>39</c:v>
                </c:pt>
                <c:pt idx="288">
                  <c:v>36</c:v>
                </c:pt>
                <c:pt idx="289">
                  <c:v>33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27</c:v>
                </c:pt>
                <c:pt idx="302">
                  <c:v>24</c:v>
                </c:pt>
                <c:pt idx="303">
                  <c:v>21</c:v>
                </c:pt>
                <c:pt idx="304">
                  <c:v>18</c:v>
                </c:pt>
                <c:pt idx="305">
                  <c:v>15</c:v>
                </c:pt>
                <c:pt idx="306">
                  <c:v>12</c:v>
                </c:pt>
                <c:pt idx="307">
                  <c:v>9</c:v>
                </c:pt>
                <c:pt idx="308">
                  <c:v>6</c:v>
                </c:pt>
                <c:pt idx="309">
                  <c:v>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9A-4797-9241-38E939B4023C}"/>
            </c:ext>
          </c:extLst>
        </c:ser>
        <c:ser>
          <c:idx val="1"/>
          <c:order val="1"/>
          <c:tx>
            <c:strRef>
              <c:f>Φύλλο1!$T$1</c:f>
              <c:strCache>
                <c:ptCount val="1"/>
                <c:pt idx="0">
                  <c:v>S-03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Φύλλο1!$T$2:$T$322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3.9</c:v>
                </c:pt>
                <c:pt idx="22">
                  <c:v>7.8</c:v>
                </c:pt>
                <c:pt idx="23">
                  <c:v>11.7</c:v>
                </c:pt>
                <c:pt idx="24">
                  <c:v>15.6</c:v>
                </c:pt>
                <c:pt idx="25">
                  <c:v>19.5</c:v>
                </c:pt>
                <c:pt idx="26">
                  <c:v>23.4</c:v>
                </c:pt>
                <c:pt idx="27">
                  <c:v>27.3</c:v>
                </c:pt>
                <c:pt idx="28">
                  <c:v>31.2</c:v>
                </c:pt>
                <c:pt idx="29">
                  <c:v>35.1</c:v>
                </c:pt>
                <c:pt idx="30">
                  <c:v>39</c:v>
                </c:pt>
                <c:pt idx="31">
                  <c:v>35.1</c:v>
                </c:pt>
                <c:pt idx="32">
                  <c:v>31.2</c:v>
                </c:pt>
                <c:pt idx="33">
                  <c:v>27.3</c:v>
                </c:pt>
                <c:pt idx="34">
                  <c:v>23.4</c:v>
                </c:pt>
                <c:pt idx="35">
                  <c:v>19.5</c:v>
                </c:pt>
                <c:pt idx="36">
                  <c:v>15.6</c:v>
                </c:pt>
                <c:pt idx="37">
                  <c:v>11.7</c:v>
                </c:pt>
                <c:pt idx="38">
                  <c:v>7.8</c:v>
                </c:pt>
                <c:pt idx="39">
                  <c:v>3.8999999999999901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0.9</c:v>
                </c:pt>
                <c:pt idx="102">
                  <c:v>1.8</c:v>
                </c:pt>
                <c:pt idx="103">
                  <c:v>2.7</c:v>
                </c:pt>
                <c:pt idx="104">
                  <c:v>3.6</c:v>
                </c:pt>
                <c:pt idx="105">
                  <c:v>4.5</c:v>
                </c:pt>
                <c:pt idx="106">
                  <c:v>5.4</c:v>
                </c:pt>
                <c:pt idx="107">
                  <c:v>6.3</c:v>
                </c:pt>
                <c:pt idx="108">
                  <c:v>7.2</c:v>
                </c:pt>
                <c:pt idx="109">
                  <c:v>8.1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8.1</c:v>
                </c:pt>
                <c:pt idx="122">
                  <c:v>7.2</c:v>
                </c:pt>
                <c:pt idx="123">
                  <c:v>6.3</c:v>
                </c:pt>
                <c:pt idx="124">
                  <c:v>5.4</c:v>
                </c:pt>
                <c:pt idx="125">
                  <c:v>4.5</c:v>
                </c:pt>
                <c:pt idx="126">
                  <c:v>3.5999999999999899</c:v>
                </c:pt>
                <c:pt idx="127">
                  <c:v>2.7</c:v>
                </c:pt>
                <c:pt idx="128">
                  <c:v>1.7999999999999901</c:v>
                </c:pt>
                <c:pt idx="129">
                  <c:v>0.9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1.8</c:v>
                </c:pt>
                <c:pt idx="182">
                  <c:v>3.6</c:v>
                </c:pt>
                <c:pt idx="183">
                  <c:v>5.4</c:v>
                </c:pt>
                <c:pt idx="184">
                  <c:v>7.2</c:v>
                </c:pt>
                <c:pt idx="185">
                  <c:v>9</c:v>
                </c:pt>
                <c:pt idx="186">
                  <c:v>10.8</c:v>
                </c:pt>
                <c:pt idx="187">
                  <c:v>12.6</c:v>
                </c:pt>
                <c:pt idx="188">
                  <c:v>14.4</c:v>
                </c:pt>
                <c:pt idx="189">
                  <c:v>16.2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17.5</c:v>
                </c:pt>
                <c:pt idx="202">
                  <c:v>17</c:v>
                </c:pt>
                <c:pt idx="203">
                  <c:v>16.5</c:v>
                </c:pt>
                <c:pt idx="204">
                  <c:v>16</c:v>
                </c:pt>
                <c:pt idx="205">
                  <c:v>15.5</c:v>
                </c:pt>
                <c:pt idx="206">
                  <c:v>15</c:v>
                </c:pt>
                <c:pt idx="207">
                  <c:v>14.5</c:v>
                </c:pt>
                <c:pt idx="208">
                  <c:v>14</c:v>
                </c:pt>
                <c:pt idx="209">
                  <c:v>13.5</c:v>
                </c:pt>
                <c:pt idx="210">
                  <c:v>13</c:v>
                </c:pt>
                <c:pt idx="211">
                  <c:v>12.6</c:v>
                </c:pt>
                <c:pt idx="212">
                  <c:v>12.2</c:v>
                </c:pt>
                <c:pt idx="213">
                  <c:v>11.8</c:v>
                </c:pt>
                <c:pt idx="214">
                  <c:v>11.4</c:v>
                </c:pt>
                <c:pt idx="215">
                  <c:v>11</c:v>
                </c:pt>
                <c:pt idx="216">
                  <c:v>10.6</c:v>
                </c:pt>
                <c:pt idx="217">
                  <c:v>10.199999999999999</c:v>
                </c:pt>
                <c:pt idx="218">
                  <c:v>9.8000000000000007</c:v>
                </c:pt>
                <c:pt idx="219">
                  <c:v>9.4</c:v>
                </c:pt>
                <c:pt idx="220">
                  <c:v>9</c:v>
                </c:pt>
                <c:pt idx="221">
                  <c:v>21.9</c:v>
                </c:pt>
                <c:pt idx="222">
                  <c:v>34.799999999999997</c:v>
                </c:pt>
                <c:pt idx="223">
                  <c:v>47.7</c:v>
                </c:pt>
                <c:pt idx="224">
                  <c:v>60.6</c:v>
                </c:pt>
                <c:pt idx="225">
                  <c:v>73.5</c:v>
                </c:pt>
                <c:pt idx="226">
                  <c:v>86.4</c:v>
                </c:pt>
                <c:pt idx="227">
                  <c:v>99.3</c:v>
                </c:pt>
                <c:pt idx="228">
                  <c:v>112.2</c:v>
                </c:pt>
                <c:pt idx="229">
                  <c:v>125.1</c:v>
                </c:pt>
                <c:pt idx="230">
                  <c:v>138</c:v>
                </c:pt>
                <c:pt idx="231">
                  <c:v>135.9</c:v>
                </c:pt>
                <c:pt idx="232">
                  <c:v>133.80000000000001</c:v>
                </c:pt>
                <c:pt idx="233">
                  <c:v>131.69999999999999</c:v>
                </c:pt>
                <c:pt idx="234">
                  <c:v>129.6</c:v>
                </c:pt>
                <c:pt idx="235">
                  <c:v>127.5</c:v>
                </c:pt>
                <c:pt idx="236">
                  <c:v>125.4</c:v>
                </c:pt>
                <c:pt idx="237">
                  <c:v>123.3</c:v>
                </c:pt>
                <c:pt idx="238">
                  <c:v>121.2</c:v>
                </c:pt>
                <c:pt idx="239">
                  <c:v>119.1</c:v>
                </c:pt>
                <c:pt idx="240">
                  <c:v>117</c:v>
                </c:pt>
                <c:pt idx="241">
                  <c:v>107.1</c:v>
                </c:pt>
                <c:pt idx="242">
                  <c:v>97.2</c:v>
                </c:pt>
                <c:pt idx="243">
                  <c:v>87.3</c:v>
                </c:pt>
                <c:pt idx="244">
                  <c:v>77.400000000000006</c:v>
                </c:pt>
                <c:pt idx="245">
                  <c:v>67.5</c:v>
                </c:pt>
                <c:pt idx="246">
                  <c:v>57.599999999999902</c:v>
                </c:pt>
                <c:pt idx="247">
                  <c:v>47.7</c:v>
                </c:pt>
                <c:pt idx="248">
                  <c:v>37.799999999999997</c:v>
                </c:pt>
                <c:pt idx="249">
                  <c:v>27.899999999999899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18.399999999999999</c:v>
                </c:pt>
                <c:pt idx="262">
                  <c:v>18.8</c:v>
                </c:pt>
                <c:pt idx="263">
                  <c:v>19.2</c:v>
                </c:pt>
                <c:pt idx="264">
                  <c:v>19.600000000000001</c:v>
                </c:pt>
                <c:pt idx="265">
                  <c:v>20</c:v>
                </c:pt>
                <c:pt idx="266">
                  <c:v>20.399999999999999</c:v>
                </c:pt>
                <c:pt idx="267">
                  <c:v>20.8</c:v>
                </c:pt>
                <c:pt idx="268">
                  <c:v>21.2</c:v>
                </c:pt>
                <c:pt idx="269">
                  <c:v>21.6</c:v>
                </c:pt>
                <c:pt idx="270">
                  <c:v>22</c:v>
                </c:pt>
                <c:pt idx="271">
                  <c:v>22.5</c:v>
                </c:pt>
                <c:pt idx="272">
                  <c:v>23</c:v>
                </c:pt>
                <c:pt idx="273">
                  <c:v>23.5</c:v>
                </c:pt>
                <c:pt idx="274">
                  <c:v>24</c:v>
                </c:pt>
                <c:pt idx="275">
                  <c:v>24.5</c:v>
                </c:pt>
                <c:pt idx="276">
                  <c:v>25</c:v>
                </c:pt>
                <c:pt idx="277">
                  <c:v>25.5</c:v>
                </c:pt>
                <c:pt idx="278">
                  <c:v>26</c:v>
                </c:pt>
                <c:pt idx="279">
                  <c:v>26.5</c:v>
                </c:pt>
                <c:pt idx="280">
                  <c:v>27</c:v>
                </c:pt>
                <c:pt idx="281">
                  <c:v>25.2</c:v>
                </c:pt>
                <c:pt idx="282">
                  <c:v>23.4</c:v>
                </c:pt>
                <c:pt idx="283">
                  <c:v>21.6</c:v>
                </c:pt>
                <c:pt idx="284">
                  <c:v>19.8</c:v>
                </c:pt>
                <c:pt idx="285">
                  <c:v>18</c:v>
                </c:pt>
                <c:pt idx="286">
                  <c:v>16.2</c:v>
                </c:pt>
                <c:pt idx="287">
                  <c:v>14.4</c:v>
                </c:pt>
                <c:pt idx="288">
                  <c:v>12.6</c:v>
                </c:pt>
                <c:pt idx="289">
                  <c:v>10.8</c:v>
                </c:pt>
                <c:pt idx="290">
                  <c:v>9</c:v>
                </c:pt>
                <c:pt idx="291">
                  <c:v>8.1</c:v>
                </c:pt>
                <c:pt idx="292">
                  <c:v>7.2</c:v>
                </c:pt>
                <c:pt idx="293">
                  <c:v>6.3</c:v>
                </c:pt>
                <c:pt idx="294">
                  <c:v>5.4</c:v>
                </c:pt>
                <c:pt idx="295">
                  <c:v>4.5</c:v>
                </c:pt>
                <c:pt idx="296">
                  <c:v>3.5999999999999899</c:v>
                </c:pt>
                <c:pt idx="297">
                  <c:v>2.7</c:v>
                </c:pt>
                <c:pt idx="298">
                  <c:v>1.7999999999999901</c:v>
                </c:pt>
                <c:pt idx="299">
                  <c:v>0.9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9A-4797-9241-38E939B4023C}"/>
            </c:ext>
          </c:extLst>
        </c:ser>
        <c:ser>
          <c:idx val="2"/>
          <c:order val="2"/>
          <c:tx>
            <c:strRef>
              <c:f>Φύλλο1!$U$1</c:f>
              <c:strCache>
                <c:ptCount val="1"/>
                <c:pt idx="0">
                  <c:v>S-04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Φύλλο1!$U$2:$U$322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1.8</c:v>
                </c:pt>
                <c:pt idx="152">
                  <c:v>3.6</c:v>
                </c:pt>
                <c:pt idx="153">
                  <c:v>5.4</c:v>
                </c:pt>
                <c:pt idx="154">
                  <c:v>7.2</c:v>
                </c:pt>
                <c:pt idx="155">
                  <c:v>9</c:v>
                </c:pt>
                <c:pt idx="156">
                  <c:v>10.8</c:v>
                </c:pt>
                <c:pt idx="157">
                  <c:v>12.6</c:v>
                </c:pt>
                <c:pt idx="158">
                  <c:v>14.4</c:v>
                </c:pt>
                <c:pt idx="159">
                  <c:v>16.2</c:v>
                </c:pt>
                <c:pt idx="160">
                  <c:v>18</c:v>
                </c:pt>
                <c:pt idx="161">
                  <c:v>17.100000000000001</c:v>
                </c:pt>
                <c:pt idx="162">
                  <c:v>16.2</c:v>
                </c:pt>
                <c:pt idx="163">
                  <c:v>15.3</c:v>
                </c:pt>
                <c:pt idx="164">
                  <c:v>14.4</c:v>
                </c:pt>
                <c:pt idx="165">
                  <c:v>13.5</c:v>
                </c:pt>
                <c:pt idx="166">
                  <c:v>12.6</c:v>
                </c:pt>
                <c:pt idx="167">
                  <c:v>11.7</c:v>
                </c:pt>
                <c:pt idx="168">
                  <c:v>10.8</c:v>
                </c:pt>
                <c:pt idx="169">
                  <c:v>9.9</c:v>
                </c:pt>
                <c:pt idx="170">
                  <c:v>9</c:v>
                </c:pt>
                <c:pt idx="171">
                  <c:v>9.9</c:v>
                </c:pt>
                <c:pt idx="172">
                  <c:v>10.8</c:v>
                </c:pt>
                <c:pt idx="173">
                  <c:v>11.7</c:v>
                </c:pt>
                <c:pt idx="174">
                  <c:v>12.6</c:v>
                </c:pt>
                <c:pt idx="175">
                  <c:v>13.5</c:v>
                </c:pt>
                <c:pt idx="176">
                  <c:v>14.4</c:v>
                </c:pt>
                <c:pt idx="177">
                  <c:v>15.3</c:v>
                </c:pt>
                <c:pt idx="178">
                  <c:v>16.2</c:v>
                </c:pt>
                <c:pt idx="179">
                  <c:v>17.100000000000001</c:v>
                </c:pt>
                <c:pt idx="180">
                  <c:v>18</c:v>
                </c:pt>
                <c:pt idx="181">
                  <c:v>17.100000000000001</c:v>
                </c:pt>
                <c:pt idx="182">
                  <c:v>16.2</c:v>
                </c:pt>
                <c:pt idx="183">
                  <c:v>15.3</c:v>
                </c:pt>
                <c:pt idx="184">
                  <c:v>14.4</c:v>
                </c:pt>
                <c:pt idx="185">
                  <c:v>13.5</c:v>
                </c:pt>
                <c:pt idx="186">
                  <c:v>12.6</c:v>
                </c:pt>
                <c:pt idx="187">
                  <c:v>11.7</c:v>
                </c:pt>
                <c:pt idx="188">
                  <c:v>10.8</c:v>
                </c:pt>
                <c:pt idx="189">
                  <c:v>9.9</c:v>
                </c:pt>
                <c:pt idx="190">
                  <c:v>9</c:v>
                </c:pt>
                <c:pt idx="191">
                  <c:v>8.1</c:v>
                </c:pt>
                <c:pt idx="192">
                  <c:v>7.2</c:v>
                </c:pt>
                <c:pt idx="193">
                  <c:v>6.3</c:v>
                </c:pt>
                <c:pt idx="194">
                  <c:v>5.4</c:v>
                </c:pt>
                <c:pt idx="195">
                  <c:v>4.5</c:v>
                </c:pt>
                <c:pt idx="196">
                  <c:v>3.5999999999999899</c:v>
                </c:pt>
                <c:pt idx="197">
                  <c:v>2.7</c:v>
                </c:pt>
                <c:pt idx="198">
                  <c:v>1.7999999999999901</c:v>
                </c:pt>
                <c:pt idx="199">
                  <c:v>0.9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1.8</c:v>
                </c:pt>
                <c:pt idx="222">
                  <c:v>3.6</c:v>
                </c:pt>
                <c:pt idx="223">
                  <c:v>5.4</c:v>
                </c:pt>
                <c:pt idx="224">
                  <c:v>7.2</c:v>
                </c:pt>
                <c:pt idx="225">
                  <c:v>9</c:v>
                </c:pt>
                <c:pt idx="226">
                  <c:v>10.8</c:v>
                </c:pt>
                <c:pt idx="227">
                  <c:v>12.6</c:v>
                </c:pt>
                <c:pt idx="228">
                  <c:v>14.4</c:v>
                </c:pt>
                <c:pt idx="229">
                  <c:v>16.2</c:v>
                </c:pt>
                <c:pt idx="230">
                  <c:v>18</c:v>
                </c:pt>
                <c:pt idx="231">
                  <c:v>17.100000000000001</c:v>
                </c:pt>
                <c:pt idx="232">
                  <c:v>16.2</c:v>
                </c:pt>
                <c:pt idx="233">
                  <c:v>15.3</c:v>
                </c:pt>
                <c:pt idx="234">
                  <c:v>14.4</c:v>
                </c:pt>
                <c:pt idx="235">
                  <c:v>13.5</c:v>
                </c:pt>
                <c:pt idx="236">
                  <c:v>12.6</c:v>
                </c:pt>
                <c:pt idx="237">
                  <c:v>11.7</c:v>
                </c:pt>
                <c:pt idx="238">
                  <c:v>10.8</c:v>
                </c:pt>
                <c:pt idx="239">
                  <c:v>9.9</c:v>
                </c:pt>
                <c:pt idx="240">
                  <c:v>9</c:v>
                </c:pt>
                <c:pt idx="241">
                  <c:v>8.1</c:v>
                </c:pt>
                <c:pt idx="242">
                  <c:v>7.2</c:v>
                </c:pt>
                <c:pt idx="243">
                  <c:v>6.3</c:v>
                </c:pt>
                <c:pt idx="244">
                  <c:v>5.4</c:v>
                </c:pt>
                <c:pt idx="245">
                  <c:v>4.5</c:v>
                </c:pt>
                <c:pt idx="246">
                  <c:v>3.5999999999999899</c:v>
                </c:pt>
                <c:pt idx="247">
                  <c:v>2.7</c:v>
                </c:pt>
                <c:pt idx="248">
                  <c:v>1.7999999999999901</c:v>
                </c:pt>
                <c:pt idx="249">
                  <c:v>0.9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9A-4797-9241-38E939B4023C}"/>
            </c:ext>
          </c:extLst>
        </c:ser>
        <c:ser>
          <c:idx val="3"/>
          <c:order val="3"/>
          <c:tx>
            <c:strRef>
              <c:f>Φύλλο1!$V$1</c:f>
              <c:strCache>
                <c:ptCount val="1"/>
                <c:pt idx="0">
                  <c:v>S-05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Φύλλο1!$V$2:$V$322</c:f>
              <c:numCache>
                <c:formatCode>General</c:formatCode>
                <c:ptCount val="32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9.4</c:v>
                </c:pt>
                <c:pt idx="22">
                  <c:v>9.8000000000000007</c:v>
                </c:pt>
                <c:pt idx="23">
                  <c:v>10.199999999999999</c:v>
                </c:pt>
                <c:pt idx="24">
                  <c:v>10.6</c:v>
                </c:pt>
                <c:pt idx="25">
                  <c:v>11</c:v>
                </c:pt>
                <c:pt idx="26">
                  <c:v>11.4</c:v>
                </c:pt>
                <c:pt idx="27">
                  <c:v>11.8</c:v>
                </c:pt>
                <c:pt idx="28">
                  <c:v>12.2</c:v>
                </c:pt>
                <c:pt idx="29">
                  <c:v>12.6</c:v>
                </c:pt>
                <c:pt idx="30">
                  <c:v>13</c:v>
                </c:pt>
                <c:pt idx="31">
                  <c:v>11.7</c:v>
                </c:pt>
                <c:pt idx="32">
                  <c:v>10.4</c:v>
                </c:pt>
                <c:pt idx="33">
                  <c:v>9.1</c:v>
                </c:pt>
                <c:pt idx="34">
                  <c:v>7.8</c:v>
                </c:pt>
                <c:pt idx="35">
                  <c:v>6.5</c:v>
                </c:pt>
                <c:pt idx="36">
                  <c:v>5.1999999999999904</c:v>
                </c:pt>
                <c:pt idx="37">
                  <c:v>3.9</c:v>
                </c:pt>
                <c:pt idx="38">
                  <c:v>2.5999999999999899</c:v>
                </c:pt>
                <c:pt idx="39">
                  <c:v>1.2999999999999901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2.7</c:v>
                </c:pt>
                <c:pt idx="122">
                  <c:v>5.4</c:v>
                </c:pt>
                <c:pt idx="123">
                  <c:v>8.1</c:v>
                </c:pt>
                <c:pt idx="124">
                  <c:v>10.8</c:v>
                </c:pt>
                <c:pt idx="125">
                  <c:v>13.5</c:v>
                </c:pt>
                <c:pt idx="126">
                  <c:v>16.2</c:v>
                </c:pt>
                <c:pt idx="127">
                  <c:v>18.899999999999999</c:v>
                </c:pt>
                <c:pt idx="128">
                  <c:v>21.6</c:v>
                </c:pt>
                <c:pt idx="129">
                  <c:v>24.3</c:v>
                </c:pt>
                <c:pt idx="130">
                  <c:v>27</c:v>
                </c:pt>
                <c:pt idx="131">
                  <c:v>27</c:v>
                </c:pt>
                <c:pt idx="132">
                  <c:v>27</c:v>
                </c:pt>
                <c:pt idx="133">
                  <c:v>27</c:v>
                </c:pt>
                <c:pt idx="134">
                  <c:v>27</c:v>
                </c:pt>
                <c:pt idx="135">
                  <c:v>27</c:v>
                </c:pt>
                <c:pt idx="136">
                  <c:v>27</c:v>
                </c:pt>
                <c:pt idx="137">
                  <c:v>27</c:v>
                </c:pt>
                <c:pt idx="138">
                  <c:v>27</c:v>
                </c:pt>
                <c:pt idx="139">
                  <c:v>27</c:v>
                </c:pt>
                <c:pt idx="140">
                  <c:v>27</c:v>
                </c:pt>
                <c:pt idx="141">
                  <c:v>29.1</c:v>
                </c:pt>
                <c:pt idx="142">
                  <c:v>31.2</c:v>
                </c:pt>
                <c:pt idx="143">
                  <c:v>33.299999999999997</c:v>
                </c:pt>
                <c:pt idx="144">
                  <c:v>35.4</c:v>
                </c:pt>
                <c:pt idx="145">
                  <c:v>37.5</c:v>
                </c:pt>
                <c:pt idx="146">
                  <c:v>39.6</c:v>
                </c:pt>
                <c:pt idx="147">
                  <c:v>41.7</c:v>
                </c:pt>
                <c:pt idx="148">
                  <c:v>43.8</c:v>
                </c:pt>
                <c:pt idx="149">
                  <c:v>45.9</c:v>
                </c:pt>
                <c:pt idx="150">
                  <c:v>48</c:v>
                </c:pt>
                <c:pt idx="151">
                  <c:v>50.1</c:v>
                </c:pt>
                <c:pt idx="152">
                  <c:v>52.2</c:v>
                </c:pt>
                <c:pt idx="153">
                  <c:v>54.3</c:v>
                </c:pt>
                <c:pt idx="154">
                  <c:v>56.4</c:v>
                </c:pt>
                <c:pt idx="155">
                  <c:v>58.5</c:v>
                </c:pt>
                <c:pt idx="156">
                  <c:v>60.6</c:v>
                </c:pt>
                <c:pt idx="157">
                  <c:v>62.7</c:v>
                </c:pt>
                <c:pt idx="158">
                  <c:v>64.8</c:v>
                </c:pt>
                <c:pt idx="159">
                  <c:v>66.900000000000006</c:v>
                </c:pt>
                <c:pt idx="160">
                  <c:v>69</c:v>
                </c:pt>
                <c:pt idx="161">
                  <c:v>67.5</c:v>
                </c:pt>
                <c:pt idx="162">
                  <c:v>66</c:v>
                </c:pt>
                <c:pt idx="163">
                  <c:v>64.5</c:v>
                </c:pt>
                <c:pt idx="164">
                  <c:v>63</c:v>
                </c:pt>
                <c:pt idx="165">
                  <c:v>61.5</c:v>
                </c:pt>
                <c:pt idx="166">
                  <c:v>60</c:v>
                </c:pt>
                <c:pt idx="167">
                  <c:v>58.5</c:v>
                </c:pt>
                <c:pt idx="168">
                  <c:v>57</c:v>
                </c:pt>
                <c:pt idx="169">
                  <c:v>55.5</c:v>
                </c:pt>
                <c:pt idx="170">
                  <c:v>54</c:v>
                </c:pt>
                <c:pt idx="171">
                  <c:v>54</c:v>
                </c:pt>
                <c:pt idx="172">
                  <c:v>54</c:v>
                </c:pt>
                <c:pt idx="173">
                  <c:v>54</c:v>
                </c:pt>
                <c:pt idx="174">
                  <c:v>54</c:v>
                </c:pt>
                <c:pt idx="175">
                  <c:v>54</c:v>
                </c:pt>
                <c:pt idx="176">
                  <c:v>54</c:v>
                </c:pt>
                <c:pt idx="177">
                  <c:v>54</c:v>
                </c:pt>
                <c:pt idx="178">
                  <c:v>54</c:v>
                </c:pt>
                <c:pt idx="179">
                  <c:v>54</c:v>
                </c:pt>
                <c:pt idx="180">
                  <c:v>54</c:v>
                </c:pt>
                <c:pt idx="181">
                  <c:v>58.2</c:v>
                </c:pt>
                <c:pt idx="182">
                  <c:v>62.4</c:v>
                </c:pt>
                <c:pt idx="183">
                  <c:v>66.599999999999994</c:v>
                </c:pt>
                <c:pt idx="184">
                  <c:v>70.8</c:v>
                </c:pt>
                <c:pt idx="185">
                  <c:v>75</c:v>
                </c:pt>
                <c:pt idx="186">
                  <c:v>79.2</c:v>
                </c:pt>
                <c:pt idx="187">
                  <c:v>83.4</c:v>
                </c:pt>
                <c:pt idx="188">
                  <c:v>87.6</c:v>
                </c:pt>
                <c:pt idx="189">
                  <c:v>91.8</c:v>
                </c:pt>
                <c:pt idx="190">
                  <c:v>96</c:v>
                </c:pt>
                <c:pt idx="191">
                  <c:v>100.2</c:v>
                </c:pt>
                <c:pt idx="192">
                  <c:v>104.4</c:v>
                </c:pt>
                <c:pt idx="193">
                  <c:v>108.6</c:v>
                </c:pt>
                <c:pt idx="194">
                  <c:v>112.8</c:v>
                </c:pt>
                <c:pt idx="195">
                  <c:v>117</c:v>
                </c:pt>
                <c:pt idx="196">
                  <c:v>121.2</c:v>
                </c:pt>
                <c:pt idx="197">
                  <c:v>125.4</c:v>
                </c:pt>
                <c:pt idx="198">
                  <c:v>129.6</c:v>
                </c:pt>
                <c:pt idx="199">
                  <c:v>133.80000000000001</c:v>
                </c:pt>
                <c:pt idx="200">
                  <c:v>138</c:v>
                </c:pt>
                <c:pt idx="201">
                  <c:v>137.1</c:v>
                </c:pt>
                <c:pt idx="202">
                  <c:v>136.19999999999999</c:v>
                </c:pt>
                <c:pt idx="203">
                  <c:v>135.30000000000001</c:v>
                </c:pt>
                <c:pt idx="204">
                  <c:v>134.4</c:v>
                </c:pt>
                <c:pt idx="205">
                  <c:v>133.5</c:v>
                </c:pt>
                <c:pt idx="206">
                  <c:v>132.6</c:v>
                </c:pt>
                <c:pt idx="207">
                  <c:v>131.69999999999999</c:v>
                </c:pt>
                <c:pt idx="208">
                  <c:v>130.80000000000001</c:v>
                </c:pt>
                <c:pt idx="209">
                  <c:v>129.9</c:v>
                </c:pt>
                <c:pt idx="210">
                  <c:v>129</c:v>
                </c:pt>
                <c:pt idx="211">
                  <c:v>128.1</c:v>
                </c:pt>
                <c:pt idx="212">
                  <c:v>127.2</c:v>
                </c:pt>
                <c:pt idx="213">
                  <c:v>126.3</c:v>
                </c:pt>
                <c:pt idx="214">
                  <c:v>125.4</c:v>
                </c:pt>
                <c:pt idx="215">
                  <c:v>124.5</c:v>
                </c:pt>
                <c:pt idx="216">
                  <c:v>123.6</c:v>
                </c:pt>
                <c:pt idx="217">
                  <c:v>122.7</c:v>
                </c:pt>
                <c:pt idx="218">
                  <c:v>121.8</c:v>
                </c:pt>
                <c:pt idx="219">
                  <c:v>120.9</c:v>
                </c:pt>
                <c:pt idx="220">
                  <c:v>120</c:v>
                </c:pt>
                <c:pt idx="221">
                  <c:v>114.9</c:v>
                </c:pt>
                <c:pt idx="222">
                  <c:v>109.8</c:v>
                </c:pt>
                <c:pt idx="223">
                  <c:v>104.7</c:v>
                </c:pt>
                <c:pt idx="224">
                  <c:v>99.6</c:v>
                </c:pt>
                <c:pt idx="225">
                  <c:v>94.5</c:v>
                </c:pt>
                <c:pt idx="226">
                  <c:v>89.4</c:v>
                </c:pt>
                <c:pt idx="227">
                  <c:v>84.3</c:v>
                </c:pt>
                <c:pt idx="228">
                  <c:v>79.2</c:v>
                </c:pt>
                <c:pt idx="229">
                  <c:v>74.099999999999994</c:v>
                </c:pt>
                <c:pt idx="230">
                  <c:v>69</c:v>
                </c:pt>
                <c:pt idx="231">
                  <c:v>66.599999999999994</c:v>
                </c:pt>
                <c:pt idx="232">
                  <c:v>64.2</c:v>
                </c:pt>
                <c:pt idx="233">
                  <c:v>61.8</c:v>
                </c:pt>
                <c:pt idx="234">
                  <c:v>59.4</c:v>
                </c:pt>
                <c:pt idx="235">
                  <c:v>57</c:v>
                </c:pt>
                <c:pt idx="236">
                  <c:v>54.6</c:v>
                </c:pt>
                <c:pt idx="237">
                  <c:v>52.2</c:v>
                </c:pt>
                <c:pt idx="238">
                  <c:v>49.8</c:v>
                </c:pt>
                <c:pt idx="239">
                  <c:v>47.4</c:v>
                </c:pt>
                <c:pt idx="240">
                  <c:v>45</c:v>
                </c:pt>
                <c:pt idx="241">
                  <c:v>45.9</c:v>
                </c:pt>
                <c:pt idx="242">
                  <c:v>46.8</c:v>
                </c:pt>
                <c:pt idx="243">
                  <c:v>47.7</c:v>
                </c:pt>
                <c:pt idx="244">
                  <c:v>48.6</c:v>
                </c:pt>
                <c:pt idx="245">
                  <c:v>49.5</c:v>
                </c:pt>
                <c:pt idx="246">
                  <c:v>50.4</c:v>
                </c:pt>
                <c:pt idx="247">
                  <c:v>51.3</c:v>
                </c:pt>
                <c:pt idx="248">
                  <c:v>52.2</c:v>
                </c:pt>
                <c:pt idx="249">
                  <c:v>53.1</c:v>
                </c:pt>
                <c:pt idx="250">
                  <c:v>54</c:v>
                </c:pt>
                <c:pt idx="251">
                  <c:v>51.3</c:v>
                </c:pt>
                <c:pt idx="252">
                  <c:v>48.6</c:v>
                </c:pt>
                <c:pt idx="253">
                  <c:v>45.9</c:v>
                </c:pt>
                <c:pt idx="254">
                  <c:v>43.2</c:v>
                </c:pt>
                <c:pt idx="255">
                  <c:v>40.5</c:v>
                </c:pt>
                <c:pt idx="256">
                  <c:v>37.799999999999997</c:v>
                </c:pt>
                <c:pt idx="257">
                  <c:v>35.099999999999902</c:v>
                </c:pt>
                <c:pt idx="258">
                  <c:v>32.4</c:v>
                </c:pt>
                <c:pt idx="259">
                  <c:v>29.7</c:v>
                </c:pt>
                <c:pt idx="260">
                  <c:v>27</c:v>
                </c:pt>
                <c:pt idx="261">
                  <c:v>27.9</c:v>
                </c:pt>
                <c:pt idx="262">
                  <c:v>28.8</c:v>
                </c:pt>
                <c:pt idx="263">
                  <c:v>29.7</c:v>
                </c:pt>
                <c:pt idx="264">
                  <c:v>30.6</c:v>
                </c:pt>
                <c:pt idx="265">
                  <c:v>31.5</c:v>
                </c:pt>
                <c:pt idx="266">
                  <c:v>32.4</c:v>
                </c:pt>
                <c:pt idx="267">
                  <c:v>33.299999999999997</c:v>
                </c:pt>
                <c:pt idx="268">
                  <c:v>34.200000000000003</c:v>
                </c:pt>
                <c:pt idx="269">
                  <c:v>35.1</c:v>
                </c:pt>
                <c:pt idx="270">
                  <c:v>36</c:v>
                </c:pt>
                <c:pt idx="271">
                  <c:v>36</c:v>
                </c:pt>
                <c:pt idx="272">
                  <c:v>36</c:v>
                </c:pt>
                <c:pt idx="273">
                  <c:v>36</c:v>
                </c:pt>
                <c:pt idx="274">
                  <c:v>36</c:v>
                </c:pt>
                <c:pt idx="275">
                  <c:v>36</c:v>
                </c:pt>
                <c:pt idx="276">
                  <c:v>36</c:v>
                </c:pt>
                <c:pt idx="277">
                  <c:v>36</c:v>
                </c:pt>
                <c:pt idx="278">
                  <c:v>36</c:v>
                </c:pt>
                <c:pt idx="279">
                  <c:v>36</c:v>
                </c:pt>
                <c:pt idx="280">
                  <c:v>36</c:v>
                </c:pt>
                <c:pt idx="281">
                  <c:v>36</c:v>
                </c:pt>
                <c:pt idx="282">
                  <c:v>36</c:v>
                </c:pt>
                <c:pt idx="283">
                  <c:v>36</c:v>
                </c:pt>
                <c:pt idx="284">
                  <c:v>36</c:v>
                </c:pt>
                <c:pt idx="285">
                  <c:v>36</c:v>
                </c:pt>
                <c:pt idx="286">
                  <c:v>36</c:v>
                </c:pt>
                <c:pt idx="287">
                  <c:v>36</c:v>
                </c:pt>
                <c:pt idx="288">
                  <c:v>36</c:v>
                </c:pt>
                <c:pt idx="289">
                  <c:v>36</c:v>
                </c:pt>
                <c:pt idx="290">
                  <c:v>36</c:v>
                </c:pt>
                <c:pt idx="291">
                  <c:v>34.200000000000003</c:v>
                </c:pt>
                <c:pt idx="292">
                  <c:v>32.4</c:v>
                </c:pt>
                <c:pt idx="293">
                  <c:v>30.6</c:v>
                </c:pt>
                <c:pt idx="294">
                  <c:v>28.8</c:v>
                </c:pt>
                <c:pt idx="295">
                  <c:v>27</c:v>
                </c:pt>
                <c:pt idx="296">
                  <c:v>25.2</c:v>
                </c:pt>
                <c:pt idx="297">
                  <c:v>23.4</c:v>
                </c:pt>
                <c:pt idx="298">
                  <c:v>21.6</c:v>
                </c:pt>
                <c:pt idx="299">
                  <c:v>19.8</c:v>
                </c:pt>
                <c:pt idx="300">
                  <c:v>18</c:v>
                </c:pt>
                <c:pt idx="301">
                  <c:v>18.899999999999999</c:v>
                </c:pt>
                <c:pt idx="302">
                  <c:v>19.8</c:v>
                </c:pt>
                <c:pt idx="303">
                  <c:v>20.7</c:v>
                </c:pt>
                <c:pt idx="304">
                  <c:v>21.6</c:v>
                </c:pt>
                <c:pt idx="305">
                  <c:v>22.5</c:v>
                </c:pt>
                <c:pt idx="306">
                  <c:v>23.4</c:v>
                </c:pt>
                <c:pt idx="307">
                  <c:v>24.3</c:v>
                </c:pt>
                <c:pt idx="308">
                  <c:v>25.2</c:v>
                </c:pt>
                <c:pt idx="309">
                  <c:v>26.1</c:v>
                </c:pt>
                <c:pt idx="310">
                  <c:v>27</c:v>
                </c:pt>
                <c:pt idx="311">
                  <c:v>27</c:v>
                </c:pt>
                <c:pt idx="312">
                  <c:v>27</c:v>
                </c:pt>
                <c:pt idx="313">
                  <c:v>27</c:v>
                </c:pt>
                <c:pt idx="314">
                  <c:v>27</c:v>
                </c:pt>
                <c:pt idx="315">
                  <c:v>27</c:v>
                </c:pt>
                <c:pt idx="316">
                  <c:v>27</c:v>
                </c:pt>
                <c:pt idx="317">
                  <c:v>27</c:v>
                </c:pt>
                <c:pt idx="318">
                  <c:v>27</c:v>
                </c:pt>
                <c:pt idx="319">
                  <c:v>27</c:v>
                </c:pt>
                <c:pt idx="32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9A-4797-9241-38E939B4023C}"/>
            </c:ext>
          </c:extLst>
        </c:ser>
        <c:ser>
          <c:idx val="4"/>
          <c:order val="4"/>
          <c:tx>
            <c:strRef>
              <c:f>Φύλλο1!$W$1</c:f>
              <c:strCache>
                <c:ptCount val="1"/>
                <c:pt idx="0">
                  <c:v>S-06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Φύλλο1!$W$2:$W$322</c:f>
              <c:numCache>
                <c:formatCode>General</c:formatCode>
                <c:ptCount val="321"/>
                <c:pt idx="0">
                  <c:v>18</c:v>
                </c:pt>
                <c:pt idx="1">
                  <c:v>17.100000000000001</c:v>
                </c:pt>
                <c:pt idx="2">
                  <c:v>16.2</c:v>
                </c:pt>
                <c:pt idx="3">
                  <c:v>15.3</c:v>
                </c:pt>
                <c:pt idx="4">
                  <c:v>14.4</c:v>
                </c:pt>
                <c:pt idx="5">
                  <c:v>13.5</c:v>
                </c:pt>
                <c:pt idx="6">
                  <c:v>12.6</c:v>
                </c:pt>
                <c:pt idx="7">
                  <c:v>11.7</c:v>
                </c:pt>
                <c:pt idx="8">
                  <c:v>10.8</c:v>
                </c:pt>
                <c:pt idx="9">
                  <c:v>9.9</c:v>
                </c:pt>
                <c:pt idx="10">
                  <c:v>9</c:v>
                </c:pt>
                <c:pt idx="11">
                  <c:v>8.1</c:v>
                </c:pt>
                <c:pt idx="12">
                  <c:v>7.2</c:v>
                </c:pt>
                <c:pt idx="13">
                  <c:v>6.3</c:v>
                </c:pt>
                <c:pt idx="14">
                  <c:v>5.4</c:v>
                </c:pt>
                <c:pt idx="15">
                  <c:v>4.5</c:v>
                </c:pt>
                <c:pt idx="16">
                  <c:v>3.5999999999999899</c:v>
                </c:pt>
                <c:pt idx="17">
                  <c:v>2.7</c:v>
                </c:pt>
                <c:pt idx="18">
                  <c:v>1.7999999999999901</c:v>
                </c:pt>
                <c:pt idx="19">
                  <c:v>0.9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1.6</c:v>
                </c:pt>
                <c:pt idx="42">
                  <c:v>3.2</c:v>
                </c:pt>
                <c:pt idx="43">
                  <c:v>4.8</c:v>
                </c:pt>
                <c:pt idx="44">
                  <c:v>6.4</c:v>
                </c:pt>
                <c:pt idx="45">
                  <c:v>8</c:v>
                </c:pt>
                <c:pt idx="46">
                  <c:v>9.6</c:v>
                </c:pt>
                <c:pt idx="47">
                  <c:v>11.2</c:v>
                </c:pt>
                <c:pt idx="48">
                  <c:v>12.8</c:v>
                </c:pt>
                <c:pt idx="49">
                  <c:v>14.4</c:v>
                </c:pt>
                <c:pt idx="50">
                  <c:v>16</c:v>
                </c:pt>
                <c:pt idx="51">
                  <c:v>17.7</c:v>
                </c:pt>
                <c:pt idx="52">
                  <c:v>19.399999999999999</c:v>
                </c:pt>
                <c:pt idx="53">
                  <c:v>21.1</c:v>
                </c:pt>
                <c:pt idx="54">
                  <c:v>22.8</c:v>
                </c:pt>
                <c:pt idx="55">
                  <c:v>24.5</c:v>
                </c:pt>
                <c:pt idx="56">
                  <c:v>26.2</c:v>
                </c:pt>
                <c:pt idx="57">
                  <c:v>27.9</c:v>
                </c:pt>
                <c:pt idx="58">
                  <c:v>29.6</c:v>
                </c:pt>
                <c:pt idx="59">
                  <c:v>31.299999999999901</c:v>
                </c:pt>
                <c:pt idx="60">
                  <c:v>33</c:v>
                </c:pt>
                <c:pt idx="61">
                  <c:v>29.7</c:v>
                </c:pt>
                <c:pt idx="62">
                  <c:v>26.4</c:v>
                </c:pt>
                <c:pt idx="63">
                  <c:v>23.1</c:v>
                </c:pt>
                <c:pt idx="64">
                  <c:v>19.8</c:v>
                </c:pt>
                <c:pt idx="65">
                  <c:v>16.5</c:v>
                </c:pt>
                <c:pt idx="66">
                  <c:v>13.2</c:v>
                </c:pt>
                <c:pt idx="67">
                  <c:v>9.9</c:v>
                </c:pt>
                <c:pt idx="68">
                  <c:v>6.6</c:v>
                </c:pt>
                <c:pt idx="69">
                  <c:v>3.3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7.8</c:v>
                </c:pt>
                <c:pt idx="122">
                  <c:v>15.6</c:v>
                </c:pt>
                <c:pt idx="123">
                  <c:v>23.4</c:v>
                </c:pt>
                <c:pt idx="124">
                  <c:v>31.2</c:v>
                </c:pt>
                <c:pt idx="125">
                  <c:v>39</c:v>
                </c:pt>
                <c:pt idx="126">
                  <c:v>46.8</c:v>
                </c:pt>
                <c:pt idx="127">
                  <c:v>54.6</c:v>
                </c:pt>
                <c:pt idx="128">
                  <c:v>62.4</c:v>
                </c:pt>
                <c:pt idx="129">
                  <c:v>70.2</c:v>
                </c:pt>
                <c:pt idx="130">
                  <c:v>78</c:v>
                </c:pt>
                <c:pt idx="131">
                  <c:v>80.099999999999994</c:v>
                </c:pt>
                <c:pt idx="132">
                  <c:v>82.2</c:v>
                </c:pt>
                <c:pt idx="133">
                  <c:v>84.3</c:v>
                </c:pt>
                <c:pt idx="134">
                  <c:v>86.4</c:v>
                </c:pt>
                <c:pt idx="135">
                  <c:v>88.5</c:v>
                </c:pt>
                <c:pt idx="136">
                  <c:v>90.6</c:v>
                </c:pt>
                <c:pt idx="137">
                  <c:v>92.7</c:v>
                </c:pt>
                <c:pt idx="138">
                  <c:v>94.8</c:v>
                </c:pt>
                <c:pt idx="139">
                  <c:v>96.9</c:v>
                </c:pt>
                <c:pt idx="140">
                  <c:v>99</c:v>
                </c:pt>
                <c:pt idx="141">
                  <c:v>93</c:v>
                </c:pt>
                <c:pt idx="142">
                  <c:v>87</c:v>
                </c:pt>
                <c:pt idx="143">
                  <c:v>81</c:v>
                </c:pt>
                <c:pt idx="144">
                  <c:v>75</c:v>
                </c:pt>
                <c:pt idx="145">
                  <c:v>69</c:v>
                </c:pt>
                <c:pt idx="146">
                  <c:v>63</c:v>
                </c:pt>
                <c:pt idx="147">
                  <c:v>57</c:v>
                </c:pt>
                <c:pt idx="148">
                  <c:v>51</c:v>
                </c:pt>
                <c:pt idx="149">
                  <c:v>45</c:v>
                </c:pt>
                <c:pt idx="150">
                  <c:v>39</c:v>
                </c:pt>
                <c:pt idx="151">
                  <c:v>39</c:v>
                </c:pt>
                <c:pt idx="152">
                  <c:v>39</c:v>
                </c:pt>
                <c:pt idx="153">
                  <c:v>39</c:v>
                </c:pt>
                <c:pt idx="154">
                  <c:v>39</c:v>
                </c:pt>
                <c:pt idx="155">
                  <c:v>39</c:v>
                </c:pt>
                <c:pt idx="156">
                  <c:v>39</c:v>
                </c:pt>
                <c:pt idx="157">
                  <c:v>39</c:v>
                </c:pt>
                <c:pt idx="158">
                  <c:v>39</c:v>
                </c:pt>
                <c:pt idx="159">
                  <c:v>39</c:v>
                </c:pt>
                <c:pt idx="160">
                  <c:v>39</c:v>
                </c:pt>
                <c:pt idx="161">
                  <c:v>38.4</c:v>
                </c:pt>
                <c:pt idx="162">
                  <c:v>37.799999999999997</c:v>
                </c:pt>
                <c:pt idx="163">
                  <c:v>37.200000000000003</c:v>
                </c:pt>
                <c:pt idx="164">
                  <c:v>36.6</c:v>
                </c:pt>
                <c:pt idx="165">
                  <c:v>36</c:v>
                </c:pt>
                <c:pt idx="166">
                  <c:v>35.4</c:v>
                </c:pt>
                <c:pt idx="167">
                  <c:v>34.799999999999997</c:v>
                </c:pt>
                <c:pt idx="168">
                  <c:v>34.200000000000003</c:v>
                </c:pt>
                <c:pt idx="169">
                  <c:v>33.6</c:v>
                </c:pt>
                <c:pt idx="170">
                  <c:v>33</c:v>
                </c:pt>
                <c:pt idx="171">
                  <c:v>32.4</c:v>
                </c:pt>
                <c:pt idx="172">
                  <c:v>31.8</c:v>
                </c:pt>
                <c:pt idx="173">
                  <c:v>31.2</c:v>
                </c:pt>
                <c:pt idx="174">
                  <c:v>30.6</c:v>
                </c:pt>
                <c:pt idx="175">
                  <c:v>30</c:v>
                </c:pt>
                <c:pt idx="176">
                  <c:v>29.4</c:v>
                </c:pt>
                <c:pt idx="177">
                  <c:v>28.8</c:v>
                </c:pt>
                <c:pt idx="178">
                  <c:v>28.2</c:v>
                </c:pt>
                <c:pt idx="179">
                  <c:v>27.6</c:v>
                </c:pt>
                <c:pt idx="180">
                  <c:v>27</c:v>
                </c:pt>
                <c:pt idx="181">
                  <c:v>29.4</c:v>
                </c:pt>
                <c:pt idx="182">
                  <c:v>31.8</c:v>
                </c:pt>
                <c:pt idx="183">
                  <c:v>34.200000000000003</c:v>
                </c:pt>
                <c:pt idx="184">
                  <c:v>36.6</c:v>
                </c:pt>
                <c:pt idx="185">
                  <c:v>39</c:v>
                </c:pt>
                <c:pt idx="186">
                  <c:v>41.4</c:v>
                </c:pt>
                <c:pt idx="187">
                  <c:v>43.8</c:v>
                </c:pt>
                <c:pt idx="188">
                  <c:v>46.2</c:v>
                </c:pt>
                <c:pt idx="189">
                  <c:v>48.599999999999902</c:v>
                </c:pt>
                <c:pt idx="190">
                  <c:v>51</c:v>
                </c:pt>
                <c:pt idx="191">
                  <c:v>51.9</c:v>
                </c:pt>
                <c:pt idx="192">
                  <c:v>52.8</c:v>
                </c:pt>
                <c:pt idx="193">
                  <c:v>53.7</c:v>
                </c:pt>
                <c:pt idx="194">
                  <c:v>54.6</c:v>
                </c:pt>
                <c:pt idx="195">
                  <c:v>55.5</c:v>
                </c:pt>
                <c:pt idx="196">
                  <c:v>56.4</c:v>
                </c:pt>
                <c:pt idx="197">
                  <c:v>57.3</c:v>
                </c:pt>
                <c:pt idx="198">
                  <c:v>58.2</c:v>
                </c:pt>
                <c:pt idx="199">
                  <c:v>59.1</c:v>
                </c:pt>
                <c:pt idx="200">
                  <c:v>60</c:v>
                </c:pt>
                <c:pt idx="201">
                  <c:v>54.9</c:v>
                </c:pt>
                <c:pt idx="202">
                  <c:v>49.8</c:v>
                </c:pt>
                <c:pt idx="203">
                  <c:v>44.7</c:v>
                </c:pt>
                <c:pt idx="204">
                  <c:v>39.6</c:v>
                </c:pt>
                <c:pt idx="205">
                  <c:v>34.5</c:v>
                </c:pt>
                <c:pt idx="206">
                  <c:v>29.4</c:v>
                </c:pt>
                <c:pt idx="207">
                  <c:v>24.3</c:v>
                </c:pt>
                <c:pt idx="208">
                  <c:v>19.2</c:v>
                </c:pt>
                <c:pt idx="209">
                  <c:v>14.1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18</c:v>
                </c:pt>
                <c:pt idx="232">
                  <c:v>27</c:v>
                </c:pt>
                <c:pt idx="233">
                  <c:v>36</c:v>
                </c:pt>
                <c:pt idx="234">
                  <c:v>45</c:v>
                </c:pt>
                <c:pt idx="235">
                  <c:v>54</c:v>
                </c:pt>
                <c:pt idx="236">
                  <c:v>63</c:v>
                </c:pt>
                <c:pt idx="237">
                  <c:v>72</c:v>
                </c:pt>
                <c:pt idx="238">
                  <c:v>81</c:v>
                </c:pt>
                <c:pt idx="239">
                  <c:v>90</c:v>
                </c:pt>
                <c:pt idx="240">
                  <c:v>99</c:v>
                </c:pt>
                <c:pt idx="241">
                  <c:v>100.8</c:v>
                </c:pt>
                <c:pt idx="242">
                  <c:v>102.6</c:v>
                </c:pt>
                <c:pt idx="243">
                  <c:v>104.4</c:v>
                </c:pt>
                <c:pt idx="244">
                  <c:v>106.2</c:v>
                </c:pt>
                <c:pt idx="245">
                  <c:v>108</c:v>
                </c:pt>
                <c:pt idx="246">
                  <c:v>109.8</c:v>
                </c:pt>
                <c:pt idx="247">
                  <c:v>111.6</c:v>
                </c:pt>
                <c:pt idx="248">
                  <c:v>113.4</c:v>
                </c:pt>
                <c:pt idx="249">
                  <c:v>115.2</c:v>
                </c:pt>
                <c:pt idx="250">
                  <c:v>117</c:v>
                </c:pt>
                <c:pt idx="251">
                  <c:v>107.1</c:v>
                </c:pt>
                <c:pt idx="252">
                  <c:v>97.2</c:v>
                </c:pt>
                <c:pt idx="253">
                  <c:v>87.3</c:v>
                </c:pt>
                <c:pt idx="254">
                  <c:v>77.400000000000006</c:v>
                </c:pt>
                <c:pt idx="255">
                  <c:v>67.5</c:v>
                </c:pt>
                <c:pt idx="256">
                  <c:v>57.599999999999902</c:v>
                </c:pt>
                <c:pt idx="257">
                  <c:v>47.7</c:v>
                </c:pt>
                <c:pt idx="258">
                  <c:v>37.799999999999997</c:v>
                </c:pt>
                <c:pt idx="259">
                  <c:v>27.899999999999899</c:v>
                </c:pt>
                <c:pt idx="260">
                  <c:v>18</c:v>
                </c:pt>
                <c:pt idx="261">
                  <c:v>16.2</c:v>
                </c:pt>
                <c:pt idx="262">
                  <c:v>14.4</c:v>
                </c:pt>
                <c:pt idx="263">
                  <c:v>12.6</c:v>
                </c:pt>
                <c:pt idx="264">
                  <c:v>10.8</c:v>
                </c:pt>
                <c:pt idx="265">
                  <c:v>9</c:v>
                </c:pt>
                <c:pt idx="266">
                  <c:v>7.1999999999999904</c:v>
                </c:pt>
                <c:pt idx="267">
                  <c:v>5.4</c:v>
                </c:pt>
                <c:pt idx="268">
                  <c:v>3.5999999999999899</c:v>
                </c:pt>
                <c:pt idx="269">
                  <c:v>1.8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1.8</c:v>
                </c:pt>
                <c:pt idx="292">
                  <c:v>3.6</c:v>
                </c:pt>
                <c:pt idx="293">
                  <c:v>5.4</c:v>
                </c:pt>
                <c:pt idx="294">
                  <c:v>7.2</c:v>
                </c:pt>
                <c:pt idx="295">
                  <c:v>9</c:v>
                </c:pt>
                <c:pt idx="296">
                  <c:v>10.8</c:v>
                </c:pt>
                <c:pt idx="297">
                  <c:v>12.6</c:v>
                </c:pt>
                <c:pt idx="298">
                  <c:v>14.4</c:v>
                </c:pt>
                <c:pt idx="299">
                  <c:v>16.2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16.2</c:v>
                </c:pt>
                <c:pt idx="312">
                  <c:v>14.4</c:v>
                </c:pt>
                <c:pt idx="313">
                  <c:v>12.6</c:v>
                </c:pt>
                <c:pt idx="314">
                  <c:v>10.8</c:v>
                </c:pt>
                <c:pt idx="315">
                  <c:v>9</c:v>
                </c:pt>
                <c:pt idx="316">
                  <c:v>7.1999999999999904</c:v>
                </c:pt>
                <c:pt idx="317">
                  <c:v>5.4</c:v>
                </c:pt>
                <c:pt idx="318">
                  <c:v>3.5999999999999899</c:v>
                </c:pt>
                <c:pt idx="319">
                  <c:v>1.8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79A-4797-9241-38E939B4023C}"/>
            </c:ext>
          </c:extLst>
        </c:ser>
        <c:ser>
          <c:idx val="5"/>
          <c:order val="5"/>
          <c:tx>
            <c:strRef>
              <c:f>Φύλλο1!$X$1</c:f>
              <c:strCache>
                <c:ptCount val="1"/>
                <c:pt idx="0">
                  <c:v>S-07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Φύλλο1!$X$2:$X$322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0.4</c:v>
                </c:pt>
                <c:pt idx="182">
                  <c:v>0.8</c:v>
                </c:pt>
                <c:pt idx="183">
                  <c:v>1.2</c:v>
                </c:pt>
                <c:pt idx="184">
                  <c:v>1.6</c:v>
                </c:pt>
                <c:pt idx="185">
                  <c:v>2</c:v>
                </c:pt>
                <c:pt idx="186">
                  <c:v>2.4</c:v>
                </c:pt>
                <c:pt idx="187">
                  <c:v>2.8</c:v>
                </c:pt>
                <c:pt idx="188">
                  <c:v>3.2</c:v>
                </c:pt>
                <c:pt idx="189">
                  <c:v>3.6</c:v>
                </c:pt>
                <c:pt idx="190">
                  <c:v>4</c:v>
                </c:pt>
                <c:pt idx="191">
                  <c:v>4.5</c:v>
                </c:pt>
                <c:pt idx="192">
                  <c:v>5</c:v>
                </c:pt>
                <c:pt idx="193">
                  <c:v>5.5</c:v>
                </c:pt>
                <c:pt idx="194">
                  <c:v>6</c:v>
                </c:pt>
                <c:pt idx="195">
                  <c:v>6.5</c:v>
                </c:pt>
                <c:pt idx="196">
                  <c:v>7</c:v>
                </c:pt>
                <c:pt idx="197">
                  <c:v>7.5</c:v>
                </c:pt>
                <c:pt idx="198">
                  <c:v>8</c:v>
                </c:pt>
                <c:pt idx="199">
                  <c:v>8.5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8.1</c:v>
                </c:pt>
                <c:pt idx="222">
                  <c:v>7.2</c:v>
                </c:pt>
                <c:pt idx="223">
                  <c:v>6.3</c:v>
                </c:pt>
                <c:pt idx="224">
                  <c:v>5.4</c:v>
                </c:pt>
                <c:pt idx="225">
                  <c:v>4.5</c:v>
                </c:pt>
                <c:pt idx="226">
                  <c:v>3.5999999999999899</c:v>
                </c:pt>
                <c:pt idx="227">
                  <c:v>2.7</c:v>
                </c:pt>
                <c:pt idx="228">
                  <c:v>1.7999999999999901</c:v>
                </c:pt>
                <c:pt idx="229">
                  <c:v>0.9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6.6</c:v>
                </c:pt>
                <c:pt idx="252">
                  <c:v>13.2</c:v>
                </c:pt>
                <c:pt idx="253">
                  <c:v>19.799999999999901</c:v>
                </c:pt>
                <c:pt idx="254">
                  <c:v>26.4</c:v>
                </c:pt>
                <c:pt idx="255">
                  <c:v>33</c:v>
                </c:pt>
                <c:pt idx="256">
                  <c:v>39.599999999999902</c:v>
                </c:pt>
                <c:pt idx="257">
                  <c:v>46.199999999999903</c:v>
                </c:pt>
                <c:pt idx="258">
                  <c:v>52.8</c:v>
                </c:pt>
                <c:pt idx="259">
                  <c:v>59.4</c:v>
                </c:pt>
                <c:pt idx="260">
                  <c:v>66</c:v>
                </c:pt>
                <c:pt idx="261">
                  <c:v>66.900000000000006</c:v>
                </c:pt>
                <c:pt idx="262">
                  <c:v>67.8</c:v>
                </c:pt>
                <c:pt idx="263">
                  <c:v>68.7</c:v>
                </c:pt>
                <c:pt idx="264">
                  <c:v>69.599999999999994</c:v>
                </c:pt>
                <c:pt idx="265">
                  <c:v>70.5</c:v>
                </c:pt>
                <c:pt idx="266">
                  <c:v>71.400000000000006</c:v>
                </c:pt>
                <c:pt idx="267">
                  <c:v>72.3</c:v>
                </c:pt>
                <c:pt idx="268">
                  <c:v>73.2</c:v>
                </c:pt>
                <c:pt idx="269">
                  <c:v>74.099999999999994</c:v>
                </c:pt>
                <c:pt idx="270">
                  <c:v>75</c:v>
                </c:pt>
                <c:pt idx="271">
                  <c:v>68.400000000000006</c:v>
                </c:pt>
                <c:pt idx="272">
                  <c:v>61.8</c:v>
                </c:pt>
                <c:pt idx="273">
                  <c:v>55.2</c:v>
                </c:pt>
                <c:pt idx="274">
                  <c:v>48.6</c:v>
                </c:pt>
                <c:pt idx="275">
                  <c:v>42</c:v>
                </c:pt>
                <c:pt idx="276">
                  <c:v>35.4</c:v>
                </c:pt>
                <c:pt idx="277">
                  <c:v>28.8</c:v>
                </c:pt>
                <c:pt idx="278">
                  <c:v>22.2</c:v>
                </c:pt>
                <c:pt idx="279">
                  <c:v>15.6</c:v>
                </c:pt>
                <c:pt idx="280">
                  <c:v>9</c:v>
                </c:pt>
                <c:pt idx="281">
                  <c:v>11.7</c:v>
                </c:pt>
                <c:pt idx="282">
                  <c:v>14.4</c:v>
                </c:pt>
                <c:pt idx="283">
                  <c:v>17.100000000000001</c:v>
                </c:pt>
                <c:pt idx="284">
                  <c:v>19.8</c:v>
                </c:pt>
                <c:pt idx="285">
                  <c:v>22.5</c:v>
                </c:pt>
                <c:pt idx="286">
                  <c:v>25.2</c:v>
                </c:pt>
                <c:pt idx="287">
                  <c:v>27.9</c:v>
                </c:pt>
                <c:pt idx="288">
                  <c:v>30.6</c:v>
                </c:pt>
                <c:pt idx="289">
                  <c:v>33.299999999999997</c:v>
                </c:pt>
                <c:pt idx="290">
                  <c:v>36</c:v>
                </c:pt>
                <c:pt idx="291">
                  <c:v>36</c:v>
                </c:pt>
                <c:pt idx="292">
                  <c:v>36</c:v>
                </c:pt>
                <c:pt idx="293">
                  <c:v>36</c:v>
                </c:pt>
                <c:pt idx="294">
                  <c:v>36</c:v>
                </c:pt>
                <c:pt idx="295">
                  <c:v>36</c:v>
                </c:pt>
                <c:pt idx="296">
                  <c:v>36</c:v>
                </c:pt>
                <c:pt idx="297">
                  <c:v>36</c:v>
                </c:pt>
                <c:pt idx="298">
                  <c:v>36</c:v>
                </c:pt>
                <c:pt idx="299">
                  <c:v>36</c:v>
                </c:pt>
                <c:pt idx="300">
                  <c:v>36</c:v>
                </c:pt>
                <c:pt idx="301">
                  <c:v>34.200000000000003</c:v>
                </c:pt>
                <c:pt idx="302">
                  <c:v>32.4</c:v>
                </c:pt>
                <c:pt idx="303">
                  <c:v>30.6</c:v>
                </c:pt>
                <c:pt idx="304">
                  <c:v>28.8</c:v>
                </c:pt>
                <c:pt idx="305">
                  <c:v>27</c:v>
                </c:pt>
                <c:pt idx="306">
                  <c:v>25.2</c:v>
                </c:pt>
                <c:pt idx="307">
                  <c:v>23.4</c:v>
                </c:pt>
                <c:pt idx="308">
                  <c:v>21.6</c:v>
                </c:pt>
                <c:pt idx="309">
                  <c:v>19.8</c:v>
                </c:pt>
                <c:pt idx="310">
                  <c:v>18</c:v>
                </c:pt>
                <c:pt idx="311">
                  <c:v>16.2</c:v>
                </c:pt>
                <c:pt idx="312">
                  <c:v>14.4</c:v>
                </c:pt>
                <c:pt idx="313">
                  <c:v>12.6</c:v>
                </c:pt>
                <c:pt idx="314">
                  <c:v>10.8</c:v>
                </c:pt>
                <c:pt idx="315">
                  <c:v>9</c:v>
                </c:pt>
                <c:pt idx="316">
                  <c:v>7.1999999999999904</c:v>
                </c:pt>
                <c:pt idx="317">
                  <c:v>5.4</c:v>
                </c:pt>
                <c:pt idx="318">
                  <c:v>3.5999999999999899</c:v>
                </c:pt>
                <c:pt idx="319">
                  <c:v>1.8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79A-4797-9241-38E939B4023C}"/>
            </c:ext>
          </c:extLst>
        </c:ser>
        <c:ser>
          <c:idx val="7"/>
          <c:order val="7"/>
          <c:tx>
            <c:strRef>
              <c:f>Φύλλο1!$Z$1</c:f>
              <c:strCache>
                <c:ptCount val="1"/>
                <c:pt idx="0">
                  <c:v>S-09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Φύλλο1!$Z$2:$Z$322</c:f>
              <c:numCache>
                <c:formatCode>General</c:formatCode>
                <c:ptCount val="321"/>
                <c:pt idx="0">
                  <c:v>18</c:v>
                </c:pt>
                <c:pt idx="1">
                  <c:v>16.2</c:v>
                </c:pt>
                <c:pt idx="2">
                  <c:v>14.4</c:v>
                </c:pt>
                <c:pt idx="3">
                  <c:v>12.6</c:v>
                </c:pt>
                <c:pt idx="4">
                  <c:v>10.8</c:v>
                </c:pt>
                <c:pt idx="5">
                  <c:v>9</c:v>
                </c:pt>
                <c:pt idx="6">
                  <c:v>7.1999999999999904</c:v>
                </c:pt>
                <c:pt idx="7">
                  <c:v>5.4</c:v>
                </c:pt>
                <c:pt idx="8">
                  <c:v>3.5999999999999899</c:v>
                </c:pt>
                <c:pt idx="9">
                  <c:v>1.8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0.9</c:v>
                </c:pt>
                <c:pt idx="42">
                  <c:v>1.8</c:v>
                </c:pt>
                <c:pt idx="43">
                  <c:v>2.7</c:v>
                </c:pt>
                <c:pt idx="44">
                  <c:v>3.6</c:v>
                </c:pt>
                <c:pt idx="45">
                  <c:v>4.5</c:v>
                </c:pt>
                <c:pt idx="46">
                  <c:v>5.4</c:v>
                </c:pt>
                <c:pt idx="47">
                  <c:v>6.3</c:v>
                </c:pt>
                <c:pt idx="48">
                  <c:v>7.2</c:v>
                </c:pt>
                <c:pt idx="49">
                  <c:v>8.1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8.1</c:v>
                </c:pt>
                <c:pt idx="62">
                  <c:v>7.2</c:v>
                </c:pt>
                <c:pt idx="63">
                  <c:v>6.3</c:v>
                </c:pt>
                <c:pt idx="64">
                  <c:v>5.4</c:v>
                </c:pt>
                <c:pt idx="65">
                  <c:v>4.5</c:v>
                </c:pt>
                <c:pt idx="66">
                  <c:v>3.5999999999999899</c:v>
                </c:pt>
                <c:pt idx="67">
                  <c:v>2.7</c:v>
                </c:pt>
                <c:pt idx="68">
                  <c:v>1.7999999999999901</c:v>
                </c:pt>
                <c:pt idx="69">
                  <c:v>0.9</c:v>
                </c:pt>
                <c:pt idx="70">
                  <c:v>0</c:v>
                </c:pt>
                <c:pt idx="71">
                  <c:v>5.7</c:v>
                </c:pt>
                <c:pt idx="72">
                  <c:v>11.4</c:v>
                </c:pt>
                <c:pt idx="73">
                  <c:v>17.100000000000001</c:v>
                </c:pt>
                <c:pt idx="74">
                  <c:v>22.8</c:v>
                </c:pt>
                <c:pt idx="75">
                  <c:v>28.5</c:v>
                </c:pt>
                <c:pt idx="76">
                  <c:v>34.200000000000003</c:v>
                </c:pt>
                <c:pt idx="77">
                  <c:v>39.9</c:v>
                </c:pt>
                <c:pt idx="78">
                  <c:v>45.6</c:v>
                </c:pt>
                <c:pt idx="79">
                  <c:v>51.3</c:v>
                </c:pt>
                <c:pt idx="80">
                  <c:v>57</c:v>
                </c:pt>
                <c:pt idx="81">
                  <c:v>51.3</c:v>
                </c:pt>
                <c:pt idx="82">
                  <c:v>45.6</c:v>
                </c:pt>
                <c:pt idx="83">
                  <c:v>39.9</c:v>
                </c:pt>
                <c:pt idx="84">
                  <c:v>34.200000000000003</c:v>
                </c:pt>
                <c:pt idx="85">
                  <c:v>28.5</c:v>
                </c:pt>
                <c:pt idx="86">
                  <c:v>22.799999999999901</c:v>
                </c:pt>
                <c:pt idx="87">
                  <c:v>17.100000000000001</c:v>
                </c:pt>
                <c:pt idx="88">
                  <c:v>11.399999999999901</c:v>
                </c:pt>
                <c:pt idx="89">
                  <c:v>5.6999999999999904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2.1</c:v>
                </c:pt>
                <c:pt idx="162">
                  <c:v>4.2</c:v>
                </c:pt>
                <c:pt idx="163">
                  <c:v>6.3</c:v>
                </c:pt>
                <c:pt idx="164">
                  <c:v>8.4</c:v>
                </c:pt>
                <c:pt idx="165">
                  <c:v>10.5</c:v>
                </c:pt>
                <c:pt idx="166">
                  <c:v>12.6</c:v>
                </c:pt>
                <c:pt idx="167">
                  <c:v>14.7</c:v>
                </c:pt>
                <c:pt idx="168">
                  <c:v>16.8</c:v>
                </c:pt>
                <c:pt idx="169">
                  <c:v>18.899999999999999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19.8</c:v>
                </c:pt>
                <c:pt idx="182">
                  <c:v>18.600000000000001</c:v>
                </c:pt>
                <c:pt idx="183">
                  <c:v>17.399999999999999</c:v>
                </c:pt>
                <c:pt idx="184">
                  <c:v>16.2</c:v>
                </c:pt>
                <c:pt idx="185">
                  <c:v>15</c:v>
                </c:pt>
                <c:pt idx="186">
                  <c:v>13.8</c:v>
                </c:pt>
                <c:pt idx="187">
                  <c:v>12.6</c:v>
                </c:pt>
                <c:pt idx="188">
                  <c:v>11.4</c:v>
                </c:pt>
                <c:pt idx="189">
                  <c:v>10.199999999999999</c:v>
                </c:pt>
                <c:pt idx="190">
                  <c:v>9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13.2</c:v>
                </c:pt>
                <c:pt idx="202">
                  <c:v>17.399999999999999</c:v>
                </c:pt>
                <c:pt idx="203">
                  <c:v>21.6</c:v>
                </c:pt>
                <c:pt idx="204">
                  <c:v>25.8</c:v>
                </c:pt>
                <c:pt idx="205">
                  <c:v>30</c:v>
                </c:pt>
                <c:pt idx="206">
                  <c:v>34.200000000000003</c:v>
                </c:pt>
                <c:pt idx="207">
                  <c:v>38.4</c:v>
                </c:pt>
                <c:pt idx="208">
                  <c:v>42.6</c:v>
                </c:pt>
                <c:pt idx="209">
                  <c:v>46.8</c:v>
                </c:pt>
                <c:pt idx="210">
                  <c:v>51</c:v>
                </c:pt>
                <c:pt idx="211">
                  <c:v>52.5</c:v>
                </c:pt>
                <c:pt idx="212">
                  <c:v>54</c:v>
                </c:pt>
                <c:pt idx="213">
                  <c:v>55.5</c:v>
                </c:pt>
                <c:pt idx="214">
                  <c:v>57</c:v>
                </c:pt>
                <c:pt idx="215">
                  <c:v>58.5</c:v>
                </c:pt>
                <c:pt idx="216">
                  <c:v>60</c:v>
                </c:pt>
                <c:pt idx="217">
                  <c:v>61.5</c:v>
                </c:pt>
                <c:pt idx="218">
                  <c:v>63</c:v>
                </c:pt>
                <c:pt idx="219">
                  <c:v>64.5</c:v>
                </c:pt>
                <c:pt idx="220">
                  <c:v>66</c:v>
                </c:pt>
                <c:pt idx="221">
                  <c:v>70.5</c:v>
                </c:pt>
                <c:pt idx="222">
                  <c:v>75</c:v>
                </c:pt>
                <c:pt idx="223">
                  <c:v>79.5</c:v>
                </c:pt>
                <c:pt idx="224">
                  <c:v>84</c:v>
                </c:pt>
                <c:pt idx="225">
                  <c:v>88.5</c:v>
                </c:pt>
                <c:pt idx="226">
                  <c:v>93</c:v>
                </c:pt>
                <c:pt idx="227">
                  <c:v>97.5</c:v>
                </c:pt>
                <c:pt idx="228">
                  <c:v>102</c:v>
                </c:pt>
                <c:pt idx="229">
                  <c:v>106.5</c:v>
                </c:pt>
                <c:pt idx="230">
                  <c:v>111</c:v>
                </c:pt>
                <c:pt idx="231">
                  <c:v>106.2</c:v>
                </c:pt>
                <c:pt idx="232">
                  <c:v>101.4</c:v>
                </c:pt>
                <c:pt idx="233">
                  <c:v>96.6</c:v>
                </c:pt>
                <c:pt idx="234">
                  <c:v>91.8</c:v>
                </c:pt>
                <c:pt idx="235">
                  <c:v>87</c:v>
                </c:pt>
                <c:pt idx="236">
                  <c:v>82.2</c:v>
                </c:pt>
                <c:pt idx="237">
                  <c:v>77.400000000000006</c:v>
                </c:pt>
                <c:pt idx="238">
                  <c:v>72.599999999999994</c:v>
                </c:pt>
                <c:pt idx="239">
                  <c:v>67.8</c:v>
                </c:pt>
                <c:pt idx="240">
                  <c:v>63</c:v>
                </c:pt>
                <c:pt idx="241">
                  <c:v>57.6</c:v>
                </c:pt>
                <c:pt idx="242">
                  <c:v>52.2</c:v>
                </c:pt>
                <c:pt idx="243">
                  <c:v>46.8</c:v>
                </c:pt>
                <c:pt idx="244">
                  <c:v>41.4</c:v>
                </c:pt>
                <c:pt idx="245">
                  <c:v>36</c:v>
                </c:pt>
                <c:pt idx="246">
                  <c:v>30.599999999999898</c:v>
                </c:pt>
                <c:pt idx="247">
                  <c:v>25.1999999999999</c:v>
                </c:pt>
                <c:pt idx="248">
                  <c:v>19.799999999999901</c:v>
                </c:pt>
                <c:pt idx="249">
                  <c:v>14.399999999999901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9.9</c:v>
                </c:pt>
                <c:pt idx="262">
                  <c:v>10.8</c:v>
                </c:pt>
                <c:pt idx="263">
                  <c:v>11.7</c:v>
                </c:pt>
                <c:pt idx="264">
                  <c:v>12.6</c:v>
                </c:pt>
                <c:pt idx="265">
                  <c:v>13.5</c:v>
                </c:pt>
                <c:pt idx="266">
                  <c:v>14.4</c:v>
                </c:pt>
                <c:pt idx="267">
                  <c:v>15.3</c:v>
                </c:pt>
                <c:pt idx="268">
                  <c:v>16.2</c:v>
                </c:pt>
                <c:pt idx="269">
                  <c:v>17.100000000000001</c:v>
                </c:pt>
                <c:pt idx="270">
                  <c:v>18</c:v>
                </c:pt>
                <c:pt idx="271">
                  <c:v>16.2</c:v>
                </c:pt>
                <c:pt idx="272">
                  <c:v>14.4</c:v>
                </c:pt>
                <c:pt idx="273">
                  <c:v>12.6</c:v>
                </c:pt>
                <c:pt idx="274">
                  <c:v>10.8</c:v>
                </c:pt>
                <c:pt idx="275">
                  <c:v>9</c:v>
                </c:pt>
                <c:pt idx="276">
                  <c:v>7.1999999999999904</c:v>
                </c:pt>
                <c:pt idx="277">
                  <c:v>5.4</c:v>
                </c:pt>
                <c:pt idx="278">
                  <c:v>3.5999999999999899</c:v>
                </c:pt>
                <c:pt idx="279">
                  <c:v>1.8</c:v>
                </c:pt>
                <c:pt idx="280">
                  <c:v>0</c:v>
                </c:pt>
                <c:pt idx="281">
                  <c:v>3</c:v>
                </c:pt>
                <c:pt idx="282">
                  <c:v>6</c:v>
                </c:pt>
                <c:pt idx="283">
                  <c:v>9</c:v>
                </c:pt>
                <c:pt idx="284">
                  <c:v>12</c:v>
                </c:pt>
                <c:pt idx="285">
                  <c:v>15</c:v>
                </c:pt>
                <c:pt idx="286">
                  <c:v>18</c:v>
                </c:pt>
                <c:pt idx="287">
                  <c:v>21</c:v>
                </c:pt>
                <c:pt idx="288">
                  <c:v>24</c:v>
                </c:pt>
                <c:pt idx="289">
                  <c:v>27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27</c:v>
                </c:pt>
                <c:pt idx="302">
                  <c:v>24</c:v>
                </c:pt>
                <c:pt idx="303">
                  <c:v>21</c:v>
                </c:pt>
                <c:pt idx="304">
                  <c:v>18</c:v>
                </c:pt>
                <c:pt idx="305">
                  <c:v>15</c:v>
                </c:pt>
                <c:pt idx="306">
                  <c:v>12</c:v>
                </c:pt>
                <c:pt idx="307">
                  <c:v>9</c:v>
                </c:pt>
                <c:pt idx="308">
                  <c:v>6</c:v>
                </c:pt>
                <c:pt idx="309">
                  <c:v>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79A-4797-9241-38E939B4023C}"/>
            </c:ext>
          </c:extLst>
        </c:ser>
        <c:ser>
          <c:idx val="8"/>
          <c:order val="8"/>
          <c:tx>
            <c:strRef>
              <c:f>Φύλλο1!$AA$1</c:f>
              <c:strCache>
                <c:ptCount val="1"/>
                <c:pt idx="0">
                  <c:v>S-11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Φύλλο1!$AA$2:$AA$322</c:f>
              <c:numCache>
                <c:formatCode>General</c:formatCode>
                <c:ptCount val="32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10.199999999999999</c:v>
                </c:pt>
                <c:pt idx="12">
                  <c:v>11.4</c:v>
                </c:pt>
                <c:pt idx="13">
                  <c:v>12.6</c:v>
                </c:pt>
                <c:pt idx="14">
                  <c:v>13.8</c:v>
                </c:pt>
                <c:pt idx="15">
                  <c:v>15</c:v>
                </c:pt>
                <c:pt idx="16">
                  <c:v>16.2</c:v>
                </c:pt>
                <c:pt idx="17">
                  <c:v>17.399999999999999</c:v>
                </c:pt>
                <c:pt idx="18">
                  <c:v>18.600000000000001</c:v>
                </c:pt>
                <c:pt idx="19">
                  <c:v>19.799999999999901</c:v>
                </c:pt>
                <c:pt idx="20">
                  <c:v>21</c:v>
                </c:pt>
                <c:pt idx="21">
                  <c:v>18.899999999999999</c:v>
                </c:pt>
                <c:pt idx="22">
                  <c:v>16.8</c:v>
                </c:pt>
                <c:pt idx="23">
                  <c:v>14.7</c:v>
                </c:pt>
                <c:pt idx="24">
                  <c:v>12.6</c:v>
                </c:pt>
                <c:pt idx="25">
                  <c:v>10.5</c:v>
                </c:pt>
                <c:pt idx="26">
                  <c:v>8.3999999999999897</c:v>
                </c:pt>
                <c:pt idx="27">
                  <c:v>6.2999999999999901</c:v>
                </c:pt>
                <c:pt idx="28">
                  <c:v>4.1999999999999904</c:v>
                </c:pt>
                <c:pt idx="29">
                  <c:v>2.0999999999999899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0.9</c:v>
                </c:pt>
                <c:pt idx="62">
                  <c:v>1.8</c:v>
                </c:pt>
                <c:pt idx="63">
                  <c:v>2.7</c:v>
                </c:pt>
                <c:pt idx="64">
                  <c:v>3.6</c:v>
                </c:pt>
                <c:pt idx="65">
                  <c:v>4.5</c:v>
                </c:pt>
                <c:pt idx="66">
                  <c:v>5.4</c:v>
                </c:pt>
                <c:pt idx="67">
                  <c:v>6.3</c:v>
                </c:pt>
                <c:pt idx="68">
                  <c:v>7.2</c:v>
                </c:pt>
                <c:pt idx="69">
                  <c:v>8.1</c:v>
                </c:pt>
                <c:pt idx="70">
                  <c:v>9</c:v>
                </c:pt>
                <c:pt idx="71">
                  <c:v>8.1</c:v>
                </c:pt>
                <c:pt idx="72">
                  <c:v>7.2</c:v>
                </c:pt>
                <c:pt idx="73">
                  <c:v>6.3</c:v>
                </c:pt>
                <c:pt idx="74">
                  <c:v>5.4</c:v>
                </c:pt>
                <c:pt idx="75">
                  <c:v>4.5</c:v>
                </c:pt>
                <c:pt idx="76">
                  <c:v>3.5999999999999899</c:v>
                </c:pt>
                <c:pt idx="77">
                  <c:v>2.7</c:v>
                </c:pt>
                <c:pt idx="78">
                  <c:v>1.7999999999999901</c:v>
                </c:pt>
                <c:pt idx="79">
                  <c:v>0.9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0.9</c:v>
                </c:pt>
                <c:pt idx="112">
                  <c:v>1.8</c:v>
                </c:pt>
                <c:pt idx="113">
                  <c:v>2.7</c:v>
                </c:pt>
                <c:pt idx="114">
                  <c:v>3.6</c:v>
                </c:pt>
                <c:pt idx="115">
                  <c:v>4.5</c:v>
                </c:pt>
                <c:pt idx="116">
                  <c:v>5.4</c:v>
                </c:pt>
                <c:pt idx="117">
                  <c:v>6.3</c:v>
                </c:pt>
                <c:pt idx="118">
                  <c:v>7.2</c:v>
                </c:pt>
                <c:pt idx="119">
                  <c:v>8.1</c:v>
                </c:pt>
                <c:pt idx="120">
                  <c:v>9</c:v>
                </c:pt>
                <c:pt idx="121">
                  <c:v>27</c:v>
                </c:pt>
                <c:pt idx="122">
                  <c:v>45</c:v>
                </c:pt>
                <c:pt idx="123">
                  <c:v>63</c:v>
                </c:pt>
                <c:pt idx="124">
                  <c:v>81</c:v>
                </c:pt>
                <c:pt idx="125">
                  <c:v>99</c:v>
                </c:pt>
                <c:pt idx="126">
                  <c:v>117</c:v>
                </c:pt>
                <c:pt idx="127">
                  <c:v>135</c:v>
                </c:pt>
                <c:pt idx="128">
                  <c:v>153</c:v>
                </c:pt>
                <c:pt idx="129">
                  <c:v>171</c:v>
                </c:pt>
                <c:pt idx="130">
                  <c:v>189</c:v>
                </c:pt>
                <c:pt idx="131">
                  <c:v>273.89999999999998</c:v>
                </c:pt>
                <c:pt idx="132">
                  <c:v>358.8</c:v>
                </c:pt>
                <c:pt idx="133">
                  <c:v>443.7</c:v>
                </c:pt>
                <c:pt idx="134">
                  <c:v>528.6</c:v>
                </c:pt>
                <c:pt idx="135">
                  <c:v>613.5</c:v>
                </c:pt>
                <c:pt idx="136">
                  <c:v>698.4</c:v>
                </c:pt>
                <c:pt idx="137">
                  <c:v>783.3</c:v>
                </c:pt>
                <c:pt idx="138">
                  <c:v>868.2</c:v>
                </c:pt>
                <c:pt idx="139">
                  <c:v>953.1</c:v>
                </c:pt>
                <c:pt idx="140">
                  <c:v>1038</c:v>
                </c:pt>
                <c:pt idx="141">
                  <c:v>1003.2</c:v>
                </c:pt>
                <c:pt idx="142">
                  <c:v>968.4</c:v>
                </c:pt>
                <c:pt idx="143">
                  <c:v>933.6</c:v>
                </c:pt>
                <c:pt idx="144">
                  <c:v>898.8</c:v>
                </c:pt>
                <c:pt idx="145">
                  <c:v>864</c:v>
                </c:pt>
                <c:pt idx="146">
                  <c:v>829.2</c:v>
                </c:pt>
                <c:pt idx="147">
                  <c:v>794.4</c:v>
                </c:pt>
                <c:pt idx="148">
                  <c:v>759.6</c:v>
                </c:pt>
                <c:pt idx="149">
                  <c:v>724.8</c:v>
                </c:pt>
                <c:pt idx="150">
                  <c:v>690</c:v>
                </c:pt>
                <c:pt idx="151">
                  <c:v>723.6</c:v>
                </c:pt>
                <c:pt idx="152">
                  <c:v>757.2</c:v>
                </c:pt>
                <c:pt idx="153">
                  <c:v>790.8</c:v>
                </c:pt>
                <c:pt idx="154">
                  <c:v>824.4</c:v>
                </c:pt>
                <c:pt idx="155">
                  <c:v>858</c:v>
                </c:pt>
                <c:pt idx="156">
                  <c:v>891.6</c:v>
                </c:pt>
                <c:pt idx="157">
                  <c:v>925.2</c:v>
                </c:pt>
                <c:pt idx="158">
                  <c:v>958.8</c:v>
                </c:pt>
                <c:pt idx="159">
                  <c:v>992.4</c:v>
                </c:pt>
                <c:pt idx="160">
                  <c:v>1026</c:v>
                </c:pt>
                <c:pt idx="161">
                  <c:v>1030.8</c:v>
                </c:pt>
                <c:pt idx="162">
                  <c:v>1035.5999999999999</c:v>
                </c:pt>
                <c:pt idx="163">
                  <c:v>1040.4000000000001</c:v>
                </c:pt>
                <c:pt idx="164">
                  <c:v>1045.2</c:v>
                </c:pt>
                <c:pt idx="165">
                  <c:v>1050</c:v>
                </c:pt>
                <c:pt idx="166">
                  <c:v>1054.8</c:v>
                </c:pt>
                <c:pt idx="167">
                  <c:v>1059.5999999999999</c:v>
                </c:pt>
                <c:pt idx="168">
                  <c:v>1064.4000000000001</c:v>
                </c:pt>
                <c:pt idx="169">
                  <c:v>1069.2</c:v>
                </c:pt>
                <c:pt idx="170">
                  <c:v>1074</c:v>
                </c:pt>
                <c:pt idx="171">
                  <c:v>1110</c:v>
                </c:pt>
                <c:pt idx="172">
                  <c:v>1146</c:v>
                </c:pt>
                <c:pt idx="173">
                  <c:v>1182</c:v>
                </c:pt>
                <c:pt idx="174">
                  <c:v>1218</c:v>
                </c:pt>
                <c:pt idx="175">
                  <c:v>1254</c:v>
                </c:pt>
                <c:pt idx="176">
                  <c:v>1290</c:v>
                </c:pt>
                <c:pt idx="177">
                  <c:v>1326</c:v>
                </c:pt>
                <c:pt idx="178">
                  <c:v>1362</c:v>
                </c:pt>
                <c:pt idx="179">
                  <c:v>1398</c:v>
                </c:pt>
                <c:pt idx="180">
                  <c:v>1434</c:v>
                </c:pt>
                <c:pt idx="181">
                  <c:v>1377.6</c:v>
                </c:pt>
                <c:pt idx="182">
                  <c:v>1321.2</c:v>
                </c:pt>
                <c:pt idx="183">
                  <c:v>1264.8</c:v>
                </c:pt>
                <c:pt idx="184">
                  <c:v>1208.4000000000001</c:v>
                </c:pt>
                <c:pt idx="185">
                  <c:v>1152</c:v>
                </c:pt>
                <c:pt idx="186">
                  <c:v>1095.5999999999999</c:v>
                </c:pt>
                <c:pt idx="187">
                  <c:v>1039.2</c:v>
                </c:pt>
                <c:pt idx="188">
                  <c:v>982.8</c:v>
                </c:pt>
                <c:pt idx="189">
                  <c:v>926.4</c:v>
                </c:pt>
                <c:pt idx="190">
                  <c:v>870</c:v>
                </c:pt>
                <c:pt idx="191">
                  <c:v>843.6</c:v>
                </c:pt>
                <c:pt idx="192">
                  <c:v>817.2</c:v>
                </c:pt>
                <c:pt idx="193">
                  <c:v>790.8</c:v>
                </c:pt>
                <c:pt idx="194">
                  <c:v>764.4</c:v>
                </c:pt>
                <c:pt idx="195">
                  <c:v>738</c:v>
                </c:pt>
                <c:pt idx="196">
                  <c:v>711.6</c:v>
                </c:pt>
                <c:pt idx="197">
                  <c:v>685.2</c:v>
                </c:pt>
                <c:pt idx="198">
                  <c:v>658.8</c:v>
                </c:pt>
                <c:pt idx="199">
                  <c:v>632.4</c:v>
                </c:pt>
                <c:pt idx="200">
                  <c:v>606</c:v>
                </c:pt>
                <c:pt idx="201">
                  <c:v>558.9</c:v>
                </c:pt>
                <c:pt idx="202">
                  <c:v>511.8</c:v>
                </c:pt>
                <c:pt idx="203">
                  <c:v>464.7</c:v>
                </c:pt>
                <c:pt idx="204">
                  <c:v>417.6</c:v>
                </c:pt>
                <c:pt idx="205">
                  <c:v>370.5</c:v>
                </c:pt>
                <c:pt idx="206">
                  <c:v>323.39999999999998</c:v>
                </c:pt>
                <c:pt idx="207">
                  <c:v>276.3</c:v>
                </c:pt>
                <c:pt idx="208">
                  <c:v>229.2</c:v>
                </c:pt>
                <c:pt idx="209">
                  <c:v>182.099999999999</c:v>
                </c:pt>
                <c:pt idx="210">
                  <c:v>135</c:v>
                </c:pt>
                <c:pt idx="211">
                  <c:v>125.1</c:v>
                </c:pt>
                <c:pt idx="212">
                  <c:v>115.2</c:v>
                </c:pt>
                <c:pt idx="213">
                  <c:v>105.3</c:v>
                </c:pt>
                <c:pt idx="214">
                  <c:v>95.4</c:v>
                </c:pt>
                <c:pt idx="215">
                  <c:v>85.5</c:v>
                </c:pt>
                <c:pt idx="216">
                  <c:v>75.599999999999994</c:v>
                </c:pt>
                <c:pt idx="217">
                  <c:v>65.7</c:v>
                </c:pt>
                <c:pt idx="218">
                  <c:v>55.8</c:v>
                </c:pt>
                <c:pt idx="219">
                  <c:v>45.899999999999899</c:v>
                </c:pt>
                <c:pt idx="220">
                  <c:v>36</c:v>
                </c:pt>
                <c:pt idx="221">
                  <c:v>38.700000000000003</c:v>
                </c:pt>
                <c:pt idx="222">
                  <c:v>41.4</c:v>
                </c:pt>
                <c:pt idx="223">
                  <c:v>44.1</c:v>
                </c:pt>
                <c:pt idx="224">
                  <c:v>46.8</c:v>
                </c:pt>
                <c:pt idx="225">
                  <c:v>49.5</c:v>
                </c:pt>
                <c:pt idx="226">
                  <c:v>52.2</c:v>
                </c:pt>
                <c:pt idx="227">
                  <c:v>54.9</c:v>
                </c:pt>
                <c:pt idx="228">
                  <c:v>57.6</c:v>
                </c:pt>
                <c:pt idx="229">
                  <c:v>60.3</c:v>
                </c:pt>
                <c:pt idx="230">
                  <c:v>63</c:v>
                </c:pt>
                <c:pt idx="231">
                  <c:v>60.6</c:v>
                </c:pt>
                <c:pt idx="232">
                  <c:v>58.2</c:v>
                </c:pt>
                <c:pt idx="233">
                  <c:v>55.8</c:v>
                </c:pt>
                <c:pt idx="234">
                  <c:v>53.4</c:v>
                </c:pt>
                <c:pt idx="235">
                  <c:v>51</c:v>
                </c:pt>
                <c:pt idx="236">
                  <c:v>48.6</c:v>
                </c:pt>
                <c:pt idx="237">
                  <c:v>46.2</c:v>
                </c:pt>
                <c:pt idx="238">
                  <c:v>43.8</c:v>
                </c:pt>
                <c:pt idx="239">
                  <c:v>41.4</c:v>
                </c:pt>
                <c:pt idx="240">
                  <c:v>39</c:v>
                </c:pt>
                <c:pt idx="241">
                  <c:v>38.1</c:v>
                </c:pt>
                <c:pt idx="242">
                  <c:v>37.200000000000003</c:v>
                </c:pt>
                <c:pt idx="243">
                  <c:v>36.299999999999997</c:v>
                </c:pt>
                <c:pt idx="244">
                  <c:v>35.4</c:v>
                </c:pt>
                <c:pt idx="245">
                  <c:v>34.5</c:v>
                </c:pt>
                <c:pt idx="246">
                  <c:v>33.6</c:v>
                </c:pt>
                <c:pt idx="247">
                  <c:v>32.700000000000003</c:v>
                </c:pt>
                <c:pt idx="248">
                  <c:v>31.8</c:v>
                </c:pt>
                <c:pt idx="249">
                  <c:v>30.9</c:v>
                </c:pt>
                <c:pt idx="250">
                  <c:v>30</c:v>
                </c:pt>
                <c:pt idx="251">
                  <c:v>29.1</c:v>
                </c:pt>
                <c:pt idx="252">
                  <c:v>28.2</c:v>
                </c:pt>
                <c:pt idx="253">
                  <c:v>27.3</c:v>
                </c:pt>
                <c:pt idx="254">
                  <c:v>26.4</c:v>
                </c:pt>
                <c:pt idx="255">
                  <c:v>25.5</c:v>
                </c:pt>
                <c:pt idx="256">
                  <c:v>24.6</c:v>
                </c:pt>
                <c:pt idx="257">
                  <c:v>23.7</c:v>
                </c:pt>
                <c:pt idx="258">
                  <c:v>22.8</c:v>
                </c:pt>
                <c:pt idx="259">
                  <c:v>21.9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18.899999999999999</c:v>
                </c:pt>
                <c:pt idx="272">
                  <c:v>16.8</c:v>
                </c:pt>
                <c:pt idx="273">
                  <c:v>14.7</c:v>
                </c:pt>
                <c:pt idx="274">
                  <c:v>12.6</c:v>
                </c:pt>
                <c:pt idx="275">
                  <c:v>10.5</c:v>
                </c:pt>
                <c:pt idx="276">
                  <c:v>8.3999999999999897</c:v>
                </c:pt>
                <c:pt idx="277">
                  <c:v>6.2999999999999901</c:v>
                </c:pt>
                <c:pt idx="278">
                  <c:v>4.1999999999999904</c:v>
                </c:pt>
                <c:pt idx="279">
                  <c:v>2.0999999999999899</c:v>
                </c:pt>
                <c:pt idx="280">
                  <c:v>0</c:v>
                </c:pt>
                <c:pt idx="281">
                  <c:v>0.9</c:v>
                </c:pt>
                <c:pt idx="282">
                  <c:v>1.8</c:v>
                </c:pt>
                <c:pt idx="283">
                  <c:v>2.7</c:v>
                </c:pt>
                <c:pt idx="284">
                  <c:v>3.6</c:v>
                </c:pt>
                <c:pt idx="285">
                  <c:v>4.5</c:v>
                </c:pt>
                <c:pt idx="286">
                  <c:v>5.4</c:v>
                </c:pt>
                <c:pt idx="287">
                  <c:v>6.3</c:v>
                </c:pt>
                <c:pt idx="288">
                  <c:v>7.2</c:v>
                </c:pt>
                <c:pt idx="289">
                  <c:v>8.1</c:v>
                </c:pt>
                <c:pt idx="290">
                  <c:v>9</c:v>
                </c:pt>
                <c:pt idx="291">
                  <c:v>9.9</c:v>
                </c:pt>
                <c:pt idx="292">
                  <c:v>10.8</c:v>
                </c:pt>
                <c:pt idx="293">
                  <c:v>11.7</c:v>
                </c:pt>
                <c:pt idx="294">
                  <c:v>12.6</c:v>
                </c:pt>
                <c:pt idx="295">
                  <c:v>13.5</c:v>
                </c:pt>
                <c:pt idx="296">
                  <c:v>14.4</c:v>
                </c:pt>
                <c:pt idx="297">
                  <c:v>15.3</c:v>
                </c:pt>
                <c:pt idx="298">
                  <c:v>16.2</c:v>
                </c:pt>
                <c:pt idx="299">
                  <c:v>17.100000000000001</c:v>
                </c:pt>
                <c:pt idx="300">
                  <c:v>18</c:v>
                </c:pt>
                <c:pt idx="301">
                  <c:v>17.100000000000001</c:v>
                </c:pt>
                <c:pt idx="302">
                  <c:v>16.2</c:v>
                </c:pt>
                <c:pt idx="303">
                  <c:v>15.3</c:v>
                </c:pt>
                <c:pt idx="304">
                  <c:v>14.4</c:v>
                </c:pt>
                <c:pt idx="305">
                  <c:v>13.5</c:v>
                </c:pt>
                <c:pt idx="306">
                  <c:v>12.6</c:v>
                </c:pt>
                <c:pt idx="307">
                  <c:v>11.7</c:v>
                </c:pt>
                <c:pt idx="308">
                  <c:v>10.8</c:v>
                </c:pt>
                <c:pt idx="309">
                  <c:v>9.9</c:v>
                </c:pt>
                <c:pt idx="310">
                  <c:v>9</c:v>
                </c:pt>
                <c:pt idx="311">
                  <c:v>12</c:v>
                </c:pt>
                <c:pt idx="312">
                  <c:v>15</c:v>
                </c:pt>
                <c:pt idx="313">
                  <c:v>18</c:v>
                </c:pt>
                <c:pt idx="314">
                  <c:v>21</c:v>
                </c:pt>
                <c:pt idx="315">
                  <c:v>24</c:v>
                </c:pt>
                <c:pt idx="316">
                  <c:v>27</c:v>
                </c:pt>
                <c:pt idx="317">
                  <c:v>30</c:v>
                </c:pt>
                <c:pt idx="318">
                  <c:v>33</c:v>
                </c:pt>
                <c:pt idx="319">
                  <c:v>36</c:v>
                </c:pt>
                <c:pt idx="320">
                  <c:v>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79A-4797-9241-38E939B4023C}"/>
            </c:ext>
          </c:extLst>
        </c:ser>
        <c:ser>
          <c:idx val="9"/>
          <c:order val="9"/>
          <c:tx>
            <c:strRef>
              <c:f>Φύλλο1!$AB$1</c:f>
              <c:strCache>
                <c:ptCount val="1"/>
                <c:pt idx="0">
                  <c:v>S-12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Φύλλο1!$AB$2:$AB$322</c:f>
              <c:numCache>
                <c:formatCode>General</c:formatCode>
                <c:ptCount val="32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8.1</c:v>
                </c:pt>
                <c:pt idx="32">
                  <c:v>7.2</c:v>
                </c:pt>
                <c:pt idx="33">
                  <c:v>6.3</c:v>
                </c:pt>
                <c:pt idx="34">
                  <c:v>5.4</c:v>
                </c:pt>
                <c:pt idx="35">
                  <c:v>4.5</c:v>
                </c:pt>
                <c:pt idx="36">
                  <c:v>3.5999999999999899</c:v>
                </c:pt>
                <c:pt idx="37">
                  <c:v>2.7</c:v>
                </c:pt>
                <c:pt idx="38">
                  <c:v>1.7999999999999901</c:v>
                </c:pt>
                <c:pt idx="39">
                  <c:v>0.9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7.8</c:v>
                </c:pt>
                <c:pt idx="92">
                  <c:v>15.6</c:v>
                </c:pt>
                <c:pt idx="93">
                  <c:v>23.4</c:v>
                </c:pt>
                <c:pt idx="94">
                  <c:v>31.2</c:v>
                </c:pt>
                <c:pt idx="95">
                  <c:v>39</c:v>
                </c:pt>
                <c:pt idx="96">
                  <c:v>46.8</c:v>
                </c:pt>
                <c:pt idx="97">
                  <c:v>54.6</c:v>
                </c:pt>
                <c:pt idx="98">
                  <c:v>62.4</c:v>
                </c:pt>
                <c:pt idx="99">
                  <c:v>70.2</c:v>
                </c:pt>
                <c:pt idx="100">
                  <c:v>78</c:v>
                </c:pt>
                <c:pt idx="101">
                  <c:v>108</c:v>
                </c:pt>
                <c:pt idx="102">
                  <c:v>138</c:v>
                </c:pt>
                <c:pt idx="103">
                  <c:v>168</c:v>
                </c:pt>
                <c:pt idx="104">
                  <c:v>198</c:v>
                </c:pt>
                <c:pt idx="105">
                  <c:v>228</c:v>
                </c:pt>
                <c:pt idx="106">
                  <c:v>258</c:v>
                </c:pt>
                <c:pt idx="107">
                  <c:v>288</c:v>
                </c:pt>
                <c:pt idx="108">
                  <c:v>318</c:v>
                </c:pt>
                <c:pt idx="109">
                  <c:v>348</c:v>
                </c:pt>
                <c:pt idx="110">
                  <c:v>378</c:v>
                </c:pt>
                <c:pt idx="111">
                  <c:v>652.5</c:v>
                </c:pt>
                <c:pt idx="112">
                  <c:v>927</c:v>
                </c:pt>
                <c:pt idx="113">
                  <c:v>1201.5</c:v>
                </c:pt>
                <c:pt idx="114">
                  <c:v>1476</c:v>
                </c:pt>
                <c:pt idx="115">
                  <c:v>1750.5</c:v>
                </c:pt>
                <c:pt idx="116">
                  <c:v>2025</c:v>
                </c:pt>
                <c:pt idx="117">
                  <c:v>2299.5</c:v>
                </c:pt>
                <c:pt idx="118">
                  <c:v>2574</c:v>
                </c:pt>
                <c:pt idx="119">
                  <c:v>2848.5</c:v>
                </c:pt>
                <c:pt idx="120">
                  <c:v>3123</c:v>
                </c:pt>
                <c:pt idx="121">
                  <c:v>3117.6</c:v>
                </c:pt>
                <c:pt idx="122">
                  <c:v>3112.2</c:v>
                </c:pt>
                <c:pt idx="123">
                  <c:v>3106.8</c:v>
                </c:pt>
                <c:pt idx="124">
                  <c:v>3101.4</c:v>
                </c:pt>
                <c:pt idx="125">
                  <c:v>3096</c:v>
                </c:pt>
                <c:pt idx="126">
                  <c:v>3090.6</c:v>
                </c:pt>
                <c:pt idx="127">
                  <c:v>3085.2</c:v>
                </c:pt>
                <c:pt idx="128">
                  <c:v>3079.8</c:v>
                </c:pt>
                <c:pt idx="129">
                  <c:v>3074.4</c:v>
                </c:pt>
                <c:pt idx="130">
                  <c:v>3069</c:v>
                </c:pt>
                <c:pt idx="131">
                  <c:v>2801.1</c:v>
                </c:pt>
                <c:pt idx="132">
                  <c:v>2533.1999999999998</c:v>
                </c:pt>
                <c:pt idx="133">
                  <c:v>2265.3000000000002</c:v>
                </c:pt>
                <c:pt idx="134">
                  <c:v>1997.4</c:v>
                </c:pt>
                <c:pt idx="135">
                  <c:v>1729.5</c:v>
                </c:pt>
                <c:pt idx="136">
                  <c:v>1461.6</c:v>
                </c:pt>
                <c:pt idx="137">
                  <c:v>1193.7</c:v>
                </c:pt>
                <c:pt idx="138">
                  <c:v>925.8</c:v>
                </c:pt>
                <c:pt idx="139">
                  <c:v>657.9</c:v>
                </c:pt>
                <c:pt idx="140">
                  <c:v>390</c:v>
                </c:pt>
                <c:pt idx="141">
                  <c:v>889.2</c:v>
                </c:pt>
                <c:pt idx="142">
                  <c:v>1388.4</c:v>
                </c:pt>
                <c:pt idx="143">
                  <c:v>1887.6</c:v>
                </c:pt>
                <c:pt idx="144">
                  <c:v>2386.8000000000002</c:v>
                </c:pt>
                <c:pt idx="145">
                  <c:v>2886</c:v>
                </c:pt>
                <c:pt idx="146">
                  <c:v>3385.2</c:v>
                </c:pt>
                <c:pt idx="147">
                  <c:v>3884.4</c:v>
                </c:pt>
                <c:pt idx="148">
                  <c:v>4383.6000000000004</c:v>
                </c:pt>
                <c:pt idx="149">
                  <c:v>4882.8</c:v>
                </c:pt>
                <c:pt idx="150">
                  <c:v>5382</c:v>
                </c:pt>
                <c:pt idx="151">
                  <c:v>5205.3</c:v>
                </c:pt>
                <c:pt idx="152">
                  <c:v>5028.6000000000004</c:v>
                </c:pt>
                <c:pt idx="153">
                  <c:v>4851.8999999999996</c:v>
                </c:pt>
                <c:pt idx="154">
                  <c:v>4675.2</c:v>
                </c:pt>
                <c:pt idx="155">
                  <c:v>4498.5</c:v>
                </c:pt>
                <c:pt idx="156">
                  <c:v>4321.8</c:v>
                </c:pt>
                <c:pt idx="157">
                  <c:v>4145.1000000000004</c:v>
                </c:pt>
                <c:pt idx="158">
                  <c:v>3968.4</c:v>
                </c:pt>
                <c:pt idx="159">
                  <c:v>3791.7</c:v>
                </c:pt>
                <c:pt idx="160">
                  <c:v>3615</c:v>
                </c:pt>
                <c:pt idx="161">
                  <c:v>3565.2</c:v>
                </c:pt>
                <c:pt idx="162">
                  <c:v>3515.4</c:v>
                </c:pt>
                <c:pt idx="163">
                  <c:v>3465.6</c:v>
                </c:pt>
                <c:pt idx="164">
                  <c:v>3415.8</c:v>
                </c:pt>
                <c:pt idx="165">
                  <c:v>3366</c:v>
                </c:pt>
                <c:pt idx="166">
                  <c:v>3316.2</c:v>
                </c:pt>
                <c:pt idx="167">
                  <c:v>3266.4</c:v>
                </c:pt>
                <c:pt idx="168">
                  <c:v>3216.6</c:v>
                </c:pt>
                <c:pt idx="169">
                  <c:v>3166.8</c:v>
                </c:pt>
                <c:pt idx="170">
                  <c:v>3117</c:v>
                </c:pt>
                <c:pt idx="171">
                  <c:v>2883.9</c:v>
                </c:pt>
                <c:pt idx="172">
                  <c:v>2650.8</c:v>
                </c:pt>
                <c:pt idx="173">
                  <c:v>2417.6999999999998</c:v>
                </c:pt>
                <c:pt idx="174">
                  <c:v>2184.6</c:v>
                </c:pt>
                <c:pt idx="175">
                  <c:v>1951.5</c:v>
                </c:pt>
                <c:pt idx="176">
                  <c:v>1718.4</c:v>
                </c:pt>
                <c:pt idx="177">
                  <c:v>1485.3</c:v>
                </c:pt>
                <c:pt idx="178">
                  <c:v>1252.2</c:v>
                </c:pt>
                <c:pt idx="179">
                  <c:v>1019.09999999999</c:v>
                </c:pt>
                <c:pt idx="180">
                  <c:v>786</c:v>
                </c:pt>
                <c:pt idx="181">
                  <c:v>754.2</c:v>
                </c:pt>
                <c:pt idx="182">
                  <c:v>722.4</c:v>
                </c:pt>
                <c:pt idx="183">
                  <c:v>690.6</c:v>
                </c:pt>
                <c:pt idx="184">
                  <c:v>658.8</c:v>
                </c:pt>
                <c:pt idx="185">
                  <c:v>627</c:v>
                </c:pt>
                <c:pt idx="186">
                  <c:v>595.20000000000005</c:v>
                </c:pt>
                <c:pt idx="187">
                  <c:v>563.4</c:v>
                </c:pt>
                <c:pt idx="188">
                  <c:v>531.6</c:v>
                </c:pt>
                <c:pt idx="189">
                  <c:v>499.8</c:v>
                </c:pt>
                <c:pt idx="190">
                  <c:v>468</c:v>
                </c:pt>
                <c:pt idx="191">
                  <c:v>441.9</c:v>
                </c:pt>
                <c:pt idx="192">
                  <c:v>415.8</c:v>
                </c:pt>
                <c:pt idx="193">
                  <c:v>389.7</c:v>
                </c:pt>
                <c:pt idx="194">
                  <c:v>363.6</c:v>
                </c:pt>
                <c:pt idx="195">
                  <c:v>337.5</c:v>
                </c:pt>
                <c:pt idx="196">
                  <c:v>311.39999999999998</c:v>
                </c:pt>
                <c:pt idx="197">
                  <c:v>285.29999999999899</c:v>
                </c:pt>
                <c:pt idx="198">
                  <c:v>259.2</c:v>
                </c:pt>
                <c:pt idx="199">
                  <c:v>233.1</c:v>
                </c:pt>
                <c:pt idx="200">
                  <c:v>207</c:v>
                </c:pt>
                <c:pt idx="201">
                  <c:v>201.9</c:v>
                </c:pt>
                <c:pt idx="202">
                  <c:v>196.8</c:v>
                </c:pt>
                <c:pt idx="203">
                  <c:v>191.7</c:v>
                </c:pt>
                <c:pt idx="204">
                  <c:v>186.6</c:v>
                </c:pt>
                <c:pt idx="205">
                  <c:v>181.5</c:v>
                </c:pt>
                <c:pt idx="206">
                  <c:v>176.4</c:v>
                </c:pt>
                <c:pt idx="207">
                  <c:v>171.3</c:v>
                </c:pt>
                <c:pt idx="208">
                  <c:v>166.2</c:v>
                </c:pt>
                <c:pt idx="209">
                  <c:v>161.1</c:v>
                </c:pt>
                <c:pt idx="210">
                  <c:v>156</c:v>
                </c:pt>
                <c:pt idx="211">
                  <c:v>146.1</c:v>
                </c:pt>
                <c:pt idx="212">
                  <c:v>136.19999999999999</c:v>
                </c:pt>
                <c:pt idx="213">
                  <c:v>126.3</c:v>
                </c:pt>
                <c:pt idx="214">
                  <c:v>116.4</c:v>
                </c:pt>
                <c:pt idx="215">
                  <c:v>106.5</c:v>
                </c:pt>
                <c:pt idx="216">
                  <c:v>96.6</c:v>
                </c:pt>
                <c:pt idx="217">
                  <c:v>86.7</c:v>
                </c:pt>
                <c:pt idx="218">
                  <c:v>76.8</c:v>
                </c:pt>
                <c:pt idx="219">
                  <c:v>66.899999999999906</c:v>
                </c:pt>
                <c:pt idx="220">
                  <c:v>57</c:v>
                </c:pt>
                <c:pt idx="221">
                  <c:v>62.7</c:v>
                </c:pt>
                <c:pt idx="222">
                  <c:v>68.400000000000006</c:v>
                </c:pt>
                <c:pt idx="223">
                  <c:v>74.099999999999994</c:v>
                </c:pt>
                <c:pt idx="224">
                  <c:v>79.8</c:v>
                </c:pt>
                <c:pt idx="225">
                  <c:v>85.5</c:v>
                </c:pt>
                <c:pt idx="226">
                  <c:v>91.2</c:v>
                </c:pt>
                <c:pt idx="227">
                  <c:v>96.9</c:v>
                </c:pt>
                <c:pt idx="228">
                  <c:v>102.6</c:v>
                </c:pt>
                <c:pt idx="229">
                  <c:v>108.3</c:v>
                </c:pt>
                <c:pt idx="230">
                  <c:v>114</c:v>
                </c:pt>
                <c:pt idx="231">
                  <c:v>110.1</c:v>
                </c:pt>
                <c:pt idx="232">
                  <c:v>106.2</c:v>
                </c:pt>
                <c:pt idx="233">
                  <c:v>102.3</c:v>
                </c:pt>
                <c:pt idx="234">
                  <c:v>98.4</c:v>
                </c:pt>
                <c:pt idx="235">
                  <c:v>94.5</c:v>
                </c:pt>
                <c:pt idx="236">
                  <c:v>90.6</c:v>
                </c:pt>
                <c:pt idx="237">
                  <c:v>86.7</c:v>
                </c:pt>
                <c:pt idx="238">
                  <c:v>82.8</c:v>
                </c:pt>
                <c:pt idx="239">
                  <c:v>78.900000000000006</c:v>
                </c:pt>
                <c:pt idx="240">
                  <c:v>75</c:v>
                </c:pt>
                <c:pt idx="241">
                  <c:v>76.2</c:v>
                </c:pt>
                <c:pt idx="242">
                  <c:v>77.400000000000006</c:v>
                </c:pt>
                <c:pt idx="243">
                  <c:v>78.599999999999994</c:v>
                </c:pt>
                <c:pt idx="244">
                  <c:v>79.8</c:v>
                </c:pt>
                <c:pt idx="245">
                  <c:v>81</c:v>
                </c:pt>
                <c:pt idx="246">
                  <c:v>82.2</c:v>
                </c:pt>
                <c:pt idx="247">
                  <c:v>83.4</c:v>
                </c:pt>
                <c:pt idx="248">
                  <c:v>84.6</c:v>
                </c:pt>
                <c:pt idx="249">
                  <c:v>85.8</c:v>
                </c:pt>
                <c:pt idx="250">
                  <c:v>87</c:v>
                </c:pt>
                <c:pt idx="251">
                  <c:v>90</c:v>
                </c:pt>
                <c:pt idx="252">
                  <c:v>93</c:v>
                </c:pt>
                <c:pt idx="253">
                  <c:v>96</c:v>
                </c:pt>
                <c:pt idx="254">
                  <c:v>99</c:v>
                </c:pt>
                <c:pt idx="255">
                  <c:v>102</c:v>
                </c:pt>
                <c:pt idx="256">
                  <c:v>105</c:v>
                </c:pt>
                <c:pt idx="257">
                  <c:v>108</c:v>
                </c:pt>
                <c:pt idx="258">
                  <c:v>111</c:v>
                </c:pt>
                <c:pt idx="259">
                  <c:v>114</c:v>
                </c:pt>
                <c:pt idx="260">
                  <c:v>117</c:v>
                </c:pt>
                <c:pt idx="261">
                  <c:v>110.4</c:v>
                </c:pt>
                <c:pt idx="262">
                  <c:v>103.8</c:v>
                </c:pt>
                <c:pt idx="263">
                  <c:v>97.2</c:v>
                </c:pt>
                <c:pt idx="264">
                  <c:v>90.6</c:v>
                </c:pt>
                <c:pt idx="265">
                  <c:v>84</c:v>
                </c:pt>
                <c:pt idx="266">
                  <c:v>77.400000000000006</c:v>
                </c:pt>
                <c:pt idx="267">
                  <c:v>70.8</c:v>
                </c:pt>
                <c:pt idx="268">
                  <c:v>64.2</c:v>
                </c:pt>
                <c:pt idx="269">
                  <c:v>57.6</c:v>
                </c:pt>
                <c:pt idx="270">
                  <c:v>51</c:v>
                </c:pt>
                <c:pt idx="271">
                  <c:v>46.8</c:v>
                </c:pt>
                <c:pt idx="272">
                  <c:v>42.6</c:v>
                </c:pt>
                <c:pt idx="273">
                  <c:v>38.4</c:v>
                </c:pt>
                <c:pt idx="274">
                  <c:v>34.200000000000003</c:v>
                </c:pt>
                <c:pt idx="275">
                  <c:v>30</c:v>
                </c:pt>
                <c:pt idx="276">
                  <c:v>25.799999999999901</c:v>
                </c:pt>
                <c:pt idx="277">
                  <c:v>21.599999999999898</c:v>
                </c:pt>
                <c:pt idx="278">
                  <c:v>17.399999999999999</c:v>
                </c:pt>
                <c:pt idx="279">
                  <c:v>13.1999999999999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10.199999999999999</c:v>
                </c:pt>
                <c:pt idx="292">
                  <c:v>11.4</c:v>
                </c:pt>
                <c:pt idx="293">
                  <c:v>12.6</c:v>
                </c:pt>
                <c:pt idx="294">
                  <c:v>13.8</c:v>
                </c:pt>
                <c:pt idx="295">
                  <c:v>15</c:v>
                </c:pt>
                <c:pt idx="296">
                  <c:v>16.2</c:v>
                </c:pt>
                <c:pt idx="297">
                  <c:v>17.399999999999999</c:v>
                </c:pt>
                <c:pt idx="298">
                  <c:v>18.600000000000001</c:v>
                </c:pt>
                <c:pt idx="299">
                  <c:v>19.799999999999901</c:v>
                </c:pt>
                <c:pt idx="300">
                  <c:v>21</c:v>
                </c:pt>
                <c:pt idx="301">
                  <c:v>21.9</c:v>
                </c:pt>
                <c:pt idx="302">
                  <c:v>22.8</c:v>
                </c:pt>
                <c:pt idx="303">
                  <c:v>23.7</c:v>
                </c:pt>
                <c:pt idx="304">
                  <c:v>24.6</c:v>
                </c:pt>
                <c:pt idx="305">
                  <c:v>25.5</c:v>
                </c:pt>
                <c:pt idx="306">
                  <c:v>26.4</c:v>
                </c:pt>
                <c:pt idx="307">
                  <c:v>27.3</c:v>
                </c:pt>
                <c:pt idx="308">
                  <c:v>28.2</c:v>
                </c:pt>
                <c:pt idx="309">
                  <c:v>29.1</c:v>
                </c:pt>
                <c:pt idx="310">
                  <c:v>30</c:v>
                </c:pt>
                <c:pt idx="311">
                  <c:v>27.9</c:v>
                </c:pt>
                <c:pt idx="312">
                  <c:v>25.8</c:v>
                </c:pt>
                <c:pt idx="313">
                  <c:v>23.7</c:v>
                </c:pt>
                <c:pt idx="314">
                  <c:v>21.6</c:v>
                </c:pt>
                <c:pt idx="315">
                  <c:v>19.5</c:v>
                </c:pt>
                <c:pt idx="316">
                  <c:v>17.399999999999999</c:v>
                </c:pt>
                <c:pt idx="317">
                  <c:v>15.299999999999899</c:v>
                </c:pt>
                <c:pt idx="318">
                  <c:v>13.2</c:v>
                </c:pt>
                <c:pt idx="319">
                  <c:v>11.0999999999999</c:v>
                </c:pt>
                <c:pt idx="32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79A-4797-9241-38E939B4023C}"/>
            </c:ext>
          </c:extLst>
        </c:ser>
        <c:ser>
          <c:idx val="10"/>
          <c:order val="10"/>
          <c:tx>
            <c:strRef>
              <c:f>Φύλλο1!$AC$1</c:f>
              <c:strCache>
                <c:ptCount val="1"/>
                <c:pt idx="0">
                  <c:v>S-13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Φύλλο1!$AC$2:$AC$322</c:f>
              <c:numCache>
                <c:formatCode>General</c:formatCode>
                <c:ptCount val="32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8.1</c:v>
                </c:pt>
                <c:pt idx="22">
                  <c:v>7.2</c:v>
                </c:pt>
                <c:pt idx="23">
                  <c:v>6.3</c:v>
                </c:pt>
                <c:pt idx="24">
                  <c:v>5.4</c:v>
                </c:pt>
                <c:pt idx="25">
                  <c:v>4.5</c:v>
                </c:pt>
                <c:pt idx="26">
                  <c:v>3.5999999999999899</c:v>
                </c:pt>
                <c:pt idx="27">
                  <c:v>2.7</c:v>
                </c:pt>
                <c:pt idx="28">
                  <c:v>1.7999999999999901</c:v>
                </c:pt>
                <c:pt idx="29">
                  <c:v>0.9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6.9</c:v>
                </c:pt>
                <c:pt idx="62">
                  <c:v>13.8</c:v>
                </c:pt>
                <c:pt idx="63">
                  <c:v>20.7</c:v>
                </c:pt>
                <c:pt idx="64">
                  <c:v>27.6</c:v>
                </c:pt>
                <c:pt idx="65">
                  <c:v>34.5</c:v>
                </c:pt>
                <c:pt idx="66">
                  <c:v>41.4</c:v>
                </c:pt>
                <c:pt idx="67">
                  <c:v>48.3</c:v>
                </c:pt>
                <c:pt idx="68">
                  <c:v>55.2</c:v>
                </c:pt>
                <c:pt idx="69">
                  <c:v>62.1</c:v>
                </c:pt>
                <c:pt idx="70">
                  <c:v>69</c:v>
                </c:pt>
                <c:pt idx="71">
                  <c:v>5252.1</c:v>
                </c:pt>
                <c:pt idx="72">
                  <c:v>10435.200000000001</c:v>
                </c:pt>
                <c:pt idx="73">
                  <c:v>15618.3</c:v>
                </c:pt>
                <c:pt idx="74">
                  <c:v>20801.400000000001</c:v>
                </c:pt>
                <c:pt idx="75">
                  <c:v>25984.5</c:v>
                </c:pt>
                <c:pt idx="76">
                  <c:v>31167.599999999999</c:v>
                </c:pt>
                <c:pt idx="77">
                  <c:v>36350.699999999997</c:v>
                </c:pt>
                <c:pt idx="78">
                  <c:v>41533.800000000003</c:v>
                </c:pt>
                <c:pt idx="79">
                  <c:v>46716.9</c:v>
                </c:pt>
                <c:pt idx="80">
                  <c:v>51900</c:v>
                </c:pt>
                <c:pt idx="81">
                  <c:v>48984.2</c:v>
                </c:pt>
                <c:pt idx="82">
                  <c:v>46068.4</c:v>
                </c:pt>
                <c:pt idx="83">
                  <c:v>43152.6</c:v>
                </c:pt>
                <c:pt idx="84">
                  <c:v>40236.800000000003</c:v>
                </c:pt>
                <c:pt idx="85">
                  <c:v>37321</c:v>
                </c:pt>
                <c:pt idx="86">
                  <c:v>34405.199999999997</c:v>
                </c:pt>
                <c:pt idx="87">
                  <c:v>31489.3999999999</c:v>
                </c:pt>
                <c:pt idx="88">
                  <c:v>28573.599999999999</c:v>
                </c:pt>
                <c:pt idx="89">
                  <c:v>25657.8</c:v>
                </c:pt>
                <c:pt idx="90">
                  <c:v>22742</c:v>
                </c:pt>
                <c:pt idx="91">
                  <c:v>26307.9</c:v>
                </c:pt>
                <c:pt idx="92">
                  <c:v>29873.8</c:v>
                </c:pt>
                <c:pt idx="93">
                  <c:v>33439.699999999997</c:v>
                </c:pt>
                <c:pt idx="94">
                  <c:v>37005.599999999999</c:v>
                </c:pt>
                <c:pt idx="95">
                  <c:v>40571.5</c:v>
                </c:pt>
                <c:pt idx="96">
                  <c:v>44137.4</c:v>
                </c:pt>
                <c:pt idx="97">
                  <c:v>47703.3</c:v>
                </c:pt>
                <c:pt idx="98">
                  <c:v>51269.2</c:v>
                </c:pt>
                <c:pt idx="99">
                  <c:v>54835.1</c:v>
                </c:pt>
                <c:pt idx="100">
                  <c:v>58401</c:v>
                </c:pt>
                <c:pt idx="101">
                  <c:v>54502.5</c:v>
                </c:pt>
                <c:pt idx="102">
                  <c:v>50604</c:v>
                </c:pt>
                <c:pt idx="103">
                  <c:v>46705.5</c:v>
                </c:pt>
                <c:pt idx="104">
                  <c:v>42807</c:v>
                </c:pt>
                <c:pt idx="105">
                  <c:v>38908.5</c:v>
                </c:pt>
                <c:pt idx="106">
                  <c:v>35010</c:v>
                </c:pt>
                <c:pt idx="107">
                  <c:v>31111.5</c:v>
                </c:pt>
                <c:pt idx="108">
                  <c:v>27213</c:v>
                </c:pt>
                <c:pt idx="109">
                  <c:v>23314.5</c:v>
                </c:pt>
                <c:pt idx="110">
                  <c:v>19416</c:v>
                </c:pt>
                <c:pt idx="111">
                  <c:v>17999.7</c:v>
                </c:pt>
                <c:pt idx="112">
                  <c:v>16583.400000000001</c:v>
                </c:pt>
                <c:pt idx="113">
                  <c:v>15167.1</c:v>
                </c:pt>
                <c:pt idx="114">
                  <c:v>13750.8</c:v>
                </c:pt>
                <c:pt idx="115">
                  <c:v>12334.5</c:v>
                </c:pt>
                <c:pt idx="116">
                  <c:v>10918.2</c:v>
                </c:pt>
                <c:pt idx="117">
                  <c:v>9501.9</c:v>
                </c:pt>
                <c:pt idx="118">
                  <c:v>8085.6</c:v>
                </c:pt>
                <c:pt idx="119">
                  <c:v>6669.3</c:v>
                </c:pt>
                <c:pt idx="120">
                  <c:v>5253</c:v>
                </c:pt>
                <c:pt idx="121">
                  <c:v>5595.9</c:v>
                </c:pt>
                <c:pt idx="122">
                  <c:v>5938.8</c:v>
                </c:pt>
                <c:pt idx="123">
                  <c:v>6281.7</c:v>
                </c:pt>
                <c:pt idx="124">
                  <c:v>6624.6</c:v>
                </c:pt>
                <c:pt idx="125">
                  <c:v>6967.5</c:v>
                </c:pt>
                <c:pt idx="126">
                  <c:v>7310.4</c:v>
                </c:pt>
                <c:pt idx="127">
                  <c:v>7653.2999999999902</c:v>
                </c:pt>
                <c:pt idx="128">
                  <c:v>7996.2</c:v>
                </c:pt>
                <c:pt idx="129">
                  <c:v>8339.1</c:v>
                </c:pt>
                <c:pt idx="130">
                  <c:v>8682</c:v>
                </c:pt>
                <c:pt idx="131">
                  <c:v>10289.700000000001</c:v>
                </c:pt>
                <c:pt idx="132">
                  <c:v>11897.4</c:v>
                </c:pt>
                <c:pt idx="133">
                  <c:v>13505.1</c:v>
                </c:pt>
                <c:pt idx="134">
                  <c:v>15112.8</c:v>
                </c:pt>
                <c:pt idx="135">
                  <c:v>16720.5</c:v>
                </c:pt>
                <c:pt idx="136">
                  <c:v>18328.2</c:v>
                </c:pt>
                <c:pt idx="137">
                  <c:v>19935.900000000001</c:v>
                </c:pt>
                <c:pt idx="138">
                  <c:v>21543.599999999999</c:v>
                </c:pt>
                <c:pt idx="139">
                  <c:v>23151.3</c:v>
                </c:pt>
                <c:pt idx="140">
                  <c:v>24759</c:v>
                </c:pt>
                <c:pt idx="141">
                  <c:v>22879.8</c:v>
                </c:pt>
                <c:pt idx="142">
                  <c:v>21000.6</c:v>
                </c:pt>
                <c:pt idx="143">
                  <c:v>19121.400000000001</c:v>
                </c:pt>
                <c:pt idx="144">
                  <c:v>17242.2</c:v>
                </c:pt>
                <c:pt idx="145">
                  <c:v>15363</c:v>
                </c:pt>
                <c:pt idx="146">
                  <c:v>13483.8</c:v>
                </c:pt>
                <c:pt idx="147">
                  <c:v>11604.6</c:v>
                </c:pt>
                <c:pt idx="148">
                  <c:v>9725.4</c:v>
                </c:pt>
                <c:pt idx="149">
                  <c:v>7846.2</c:v>
                </c:pt>
                <c:pt idx="150">
                  <c:v>5967</c:v>
                </c:pt>
                <c:pt idx="151">
                  <c:v>5552.7</c:v>
                </c:pt>
                <c:pt idx="152">
                  <c:v>5138.3999999999996</c:v>
                </c:pt>
                <c:pt idx="153">
                  <c:v>4724.1000000000004</c:v>
                </c:pt>
                <c:pt idx="154">
                  <c:v>4309.8</c:v>
                </c:pt>
                <c:pt idx="155">
                  <c:v>3895.5</c:v>
                </c:pt>
                <c:pt idx="156">
                  <c:v>3481.2</c:v>
                </c:pt>
                <c:pt idx="157">
                  <c:v>3066.9</c:v>
                </c:pt>
                <c:pt idx="158">
                  <c:v>2652.6</c:v>
                </c:pt>
                <c:pt idx="159">
                  <c:v>2238.2999999999902</c:v>
                </c:pt>
                <c:pt idx="160">
                  <c:v>1824</c:v>
                </c:pt>
                <c:pt idx="161">
                  <c:v>1718.7</c:v>
                </c:pt>
                <c:pt idx="162">
                  <c:v>1613.4</c:v>
                </c:pt>
                <c:pt idx="163">
                  <c:v>1508.1</c:v>
                </c:pt>
                <c:pt idx="164">
                  <c:v>1402.8</c:v>
                </c:pt>
                <c:pt idx="165">
                  <c:v>1297.5</c:v>
                </c:pt>
                <c:pt idx="166">
                  <c:v>1192.2</c:v>
                </c:pt>
                <c:pt idx="167">
                  <c:v>1086.9000000000001</c:v>
                </c:pt>
                <c:pt idx="168">
                  <c:v>981.6</c:v>
                </c:pt>
                <c:pt idx="169">
                  <c:v>876.3</c:v>
                </c:pt>
                <c:pt idx="170">
                  <c:v>771</c:v>
                </c:pt>
                <c:pt idx="171">
                  <c:v>767.4</c:v>
                </c:pt>
                <c:pt idx="172">
                  <c:v>763.8</c:v>
                </c:pt>
                <c:pt idx="173">
                  <c:v>760.2</c:v>
                </c:pt>
                <c:pt idx="174">
                  <c:v>756.6</c:v>
                </c:pt>
                <c:pt idx="175">
                  <c:v>753</c:v>
                </c:pt>
                <c:pt idx="176">
                  <c:v>749.4</c:v>
                </c:pt>
                <c:pt idx="177">
                  <c:v>745.8</c:v>
                </c:pt>
                <c:pt idx="178">
                  <c:v>742.2</c:v>
                </c:pt>
                <c:pt idx="179">
                  <c:v>738.6</c:v>
                </c:pt>
                <c:pt idx="180">
                  <c:v>735</c:v>
                </c:pt>
                <c:pt idx="181">
                  <c:v>695.1</c:v>
                </c:pt>
                <c:pt idx="182">
                  <c:v>655.20000000000005</c:v>
                </c:pt>
                <c:pt idx="183">
                  <c:v>615.29999999999995</c:v>
                </c:pt>
                <c:pt idx="184">
                  <c:v>575.4</c:v>
                </c:pt>
                <c:pt idx="185">
                  <c:v>535.5</c:v>
                </c:pt>
                <c:pt idx="186">
                  <c:v>495.6</c:v>
                </c:pt>
                <c:pt idx="187">
                  <c:v>455.7</c:v>
                </c:pt>
                <c:pt idx="188">
                  <c:v>415.8</c:v>
                </c:pt>
                <c:pt idx="189">
                  <c:v>375.9</c:v>
                </c:pt>
                <c:pt idx="190">
                  <c:v>336</c:v>
                </c:pt>
                <c:pt idx="191">
                  <c:v>306.89999999999998</c:v>
                </c:pt>
                <c:pt idx="192">
                  <c:v>277.8</c:v>
                </c:pt>
                <c:pt idx="193">
                  <c:v>248.7</c:v>
                </c:pt>
                <c:pt idx="194">
                  <c:v>219.6</c:v>
                </c:pt>
                <c:pt idx="195">
                  <c:v>190.5</c:v>
                </c:pt>
                <c:pt idx="196">
                  <c:v>161.39999999999901</c:v>
                </c:pt>
                <c:pt idx="197">
                  <c:v>132.29999999999899</c:v>
                </c:pt>
                <c:pt idx="198">
                  <c:v>103.19999999999899</c:v>
                </c:pt>
                <c:pt idx="199">
                  <c:v>74.099999999999895</c:v>
                </c:pt>
                <c:pt idx="200">
                  <c:v>45</c:v>
                </c:pt>
                <c:pt idx="201">
                  <c:v>45</c:v>
                </c:pt>
                <c:pt idx="202">
                  <c:v>45</c:v>
                </c:pt>
                <c:pt idx="203">
                  <c:v>45</c:v>
                </c:pt>
                <c:pt idx="204">
                  <c:v>45</c:v>
                </c:pt>
                <c:pt idx="205">
                  <c:v>45</c:v>
                </c:pt>
                <c:pt idx="206">
                  <c:v>45</c:v>
                </c:pt>
                <c:pt idx="207">
                  <c:v>45</c:v>
                </c:pt>
                <c:pt idx="208">
                  <c:v>45</c:v>
                </c:pt>
                <c:pt idx="209">
                  <c:v>45</c:v>
                </c:pt>
                <c:pt idx="210">
                  <c:v>45</c:v>
                </c:pt>
                <c:pt idx="211">
                  <c:v>48.9</c:v>
                </c:pt>
                <c:pt idx="212">
                  <c:v>52.8</c:v>
                </c:pt>
                <c:pt idx="213">
                  <c:v>56.7</c:v>
                </c:pt>
                <c:pt idx="214">
                  <c:v>60.6</c:v>
                </c:pt>
                <c:pt idx="215">
                  <c:v>64.5</c:v>
                </c:pt>
                <c:pt idx="216">
                  <c:v>68.400000000000006</c:v>
                </c:pt>
                <c:pt idx="217">
                  <c:v>72.3</c:v>
                </c:pt>
                <c:pt idx="218">
                  <c:v>76.2</c:v>
                </c:pt>
                <c:pt idx="219">
                  <c:v>80.099999999999994</c:v>
                </c:pt>
                <c:pt idx="220">
                  <c:v>84</c:v>
                </c:pt>
                <c:pt idx="221">
                  <c:v>80.099999999999994</c:v>
                </c:pt>
                <c:pt idx="222">
                  <c:v>76.2</c:v>
                </c:pt>
                <c:pt idx="223">
                  <c:v>72.3</c:v>
                </c:pt>
                <c:pt idx="224">
                  <c:v>68.400000000000006</c:v>
                </c:pt>
                <c:pt idx="225">
                  <c:v>64.5</c:v>
                </c:pt>
                <c:pt idx="226">
                  <c:v>60.6</c:v>
                </c:pt>
                <c:pt idx="227">
                  <c:v>56.7</c:v>
                </c:pt>
                <c:pt idx="228">
                  <c:v>52.8</c:v>
                </c:pt>
                <c:pt idx="229">
                  <c:v>48.9</c:v>
                </c:pt>
                <c:pt idx="230">
                  <c:v>45</c:v>
                </c:pt>
                <c:pt idx="231">
                  <c:v>48.3</c:v>
                </c:pt>
                <c:pt idx="232">
                  <c:v>51.6</c:v>
                </c:pt>
                <c:pt idx="233">
                  <c:v>54.9</c:v>
                </c:pt>
                <c:pt idx="234">
                  <c:v>58.2</c:v>
                </c:pt>
                <c:pt idx="235">
                  <c:v>61.5</c:v>
                </c:pt>
                <c:pt idx="236">
                  <c:v>64.8</c:v>
                </c:pt>
                <c:pt idx="237">
                  <c:v>68.099999999999994</c:v>
                </c:pt>
                <c:pt idx="238">
                  <c:v>71.400000000000006</c:v>
                </c:pt>
                <c:pt idx="239">
                  <c:v>74.7</c:v>
                </c:pt>
                <c:pt idx="240">
                  <c:v>78</c:v>
                </c:pt>
                <c:pt idx="241">
                  <c:v>73.2</c:v>
                </c:pt>
                <c:pt idx="242">
                  <c:v>68.400000000000006</c:v>
                </c:pt>
                <c:pt idx="243">
                  <c:v>63.6</c:v>
                </c:pt>
                <c:pt idx="244">
                  <c:v>58.8</c:v>
                </c:pt>
                <c:pt idx="245">
                  <c:v>54</c:v>
                </c:pt>
                <c:pt idx="246">
                  <c:v>49.2</c:v>
                </c:pt>
                <c:pt idx="247">
                  <c:v>44.4</c:v>
                </c:pt>
                <c:pt idx="248">
                  <c:v>39.6</c:v>
                </c:pt>
                <c:pt idx="249">
                  <c:v>34.799999999999997</c:v>
                </c:pt>
                <c:pt idx="250">
                  <c:v>30</c:v>
                </c:pt>
                <c:pt idx="251">
                  <c:v>27</c:v>
                </c:pt>
                <c:pt idx="252">
                  <c:v>24</c:v>
                </c:pt>
                <c:pt idx="253">
                  <c:v>21</c:v>
                </c:pt>
                <c:pt idx="254">
                  <c:v>18</c:v>
                </c:pt>
                <c:pt idx="255">
                  <c:v>15</c:v>
                </c:pt>
                <c:pt idx="256">
                  <c:v>12</c:v>
                </c:pt>
                <c:pt idx="257">
                  <c:v>9</c:v>
                </c:pt>
                <c:pt idx="258">
                  <c:v>6</c:v>
                </c:pt>
                <c:pt idx="259">
                  <c:v>3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79A-4797-9241-38E939B4023C}"/>
            </c:ext>
          </c:extLst>
        </c:ser>
        <c:ser>
          <c:idx val="11"/>
          <c:order val="11"/>
          <c:tx>
            <c:strRef>
              <c:f>Φύλλο1!$AD$1</c:f>
              <c:strCache>
                <c:ptCount val="1"/>
                <c:pt idx="0">
                  <c:v>S-14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Φύλλο1!$AD$2:$AD$322</c:f>
              <c:numCache>
                <c:formatCode>General</c:formatCode>
                <c:ptCount val="321"/>
                <c:pt idx="0">
                  <c:v>87</c:v>
                </c:pt>
                <c:pt idx="1">
                  <c:v>94.5</c:v>
                </c:pt>
                <c:pt idx="2">
                  <c:v>102</c:v>
                </c:pt>
                <c:pt idx="3">
                  <c:v>109.5</c:v>
                </c:pt>
                <c:pt idx="4">
                  <c:v>117</c:v>
                </c:pt>
                <c:pt idx="5">
                  <c:v>124.5</c:v>
                </c:pt>
                <c:pt idx="6">
                  <c:v>132</c:v>
                </c:pt>
                <c:pt idx="7">
                  <c:v>139.5</c:v>
                </c:pt>
                <c:pt idx="8">
                  <c:v>147</c:v>
                </c:pt>
                <c:pt idx="9">
                  <c:v>154.5</c:v>
                </c:pt>
                <c:pt idx="10">
                  <c:v>162</c:v>
                </c:pt>
                <c:pt idx="11">
                  <c:v>153.30000000000001</c:v>
                </c:pt>
                <c:pt idx="12">
                  <c:v>144.6</c:v>
                </c:pt>
                <c:pt idx="13">
                  <c:v>135.9</c:v>
                </c:pt>
                <c:pt idx="14">
                  <c:v>127.2</c:v>
                </c:pt>
                <c:pt idx="15">
                  <c:v>118.5</c:v>
                </c:pt>
                <c:pt idx="16">
                  <c:v>109.8</c:v>
                </c:pt>
                <c:pt idx="17">
                  <c:v>101.1</c:v>
                </c:pt>
                <c:pt idx="18">
                  <c:v>92.4</c:v>
                </c:pt>
                <c:pt idx="19">
                  <c:v>83.7</c:v>
                </c:pt>
                <c:pt idx="20">
                  <c:v>75</c:v>
                </c:pt>
                <c:pt idx="21">
                  <c:v>67.5</c:v>
                </c:pt>
                <c:pt idx="22">
                  <c:v>60</c:v>
                </c:pt>
                <c:pt idx="23">
                  <c:v>52.5</c:v>
                </c:pt>
                <c:pt idx="24">
                  <c:v>45</c:v>
                </c:pt>
                <c:pt idx="25">
                  <c:v>37.5</c:v>
                </c:pt>
                <c:pt idx="26">
                  <c:v>30</c:v>
                </c:pt>
                <c:pt idx="27">
                  <c:v>22.5</c:v>
                </c:pt>
                <c:pt idx="28">
                  <c:v>15</c:v>
                </c:pt>
                <c:pt idx="29">
                  <c:v>7.5</c:v>
                </c:pt>
                <c:pt idx="30">
                  <c:v>0</c:v>
                </c:pt>
                <c:pt idx="31">
                  <c:v>3.3</c:v>
                </c:pt>
                <c:pt idx="32">
                  <c:v>6.6</c:v>
                </c:pt>
                <c:pt idx="33">
                  <c:v>9.8999999999999897</c:v>
                </c:pt>
                <c:pt idx="34">
                  <c:v>13.2</c:v>
                </c:pt>
                <c:pt idx="35">
                  <c:v>16.5</c:v>
                </c:pt>
                <c:pt idx="36">
                  <c:v>19.799999999999901</c:v>
                </c:pt>
                <c:pt idx="37">
                  <c:v>23.099999999999898</c:v>
                </c:pt>
                <c:pt idx="38">
                  <c:v>26.4</c:v>
                </c:pt>
                <c:pt idx="39">
                  <c:v>29.7</c:v>
                </c:pt>
                <c:pt idx="40">
                  <c:v>33</c:v>
                </c:pt>
                <c:pt idx="41">
                  <c:v>29.7</c:v>
                </c:pt>
                <c:pt idx="42">
                  <c:v>26.4</c:v>
                </c:pt>
                <c:pt idx="43">
                  <c:v>23.1</c:v>
                </c:pt>
                <c:pt idx="44">
                  <c:v>19.8</c:v>
                </c:pt>
                <c:pt idx="45">
                  <c:v>16.5</c:v>
                </c:pt>
                <c:pt idx="46">
                  <c:v>13.2</c:v>
                </c:pt>
                <c:pt idx="47">
                  <c:v>9.9</c:v>
                </c:pt>
                <c:pt idx="48">
                  <c:v>6.6</c:v>
                </c:pt>
                <c:pt idx="49">
                  <c:v>3.3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44.1</c:v>
                </c:pt>
                <c:pt idx="62">
                  <c:v>88.2</c:v>
                </c:pt>
                <c:pt idx="63">
                  <c:v>132.30000000000001</c:v>
                </c:pt>
                <c:pt idx="64">
                  <c:v>176.4</c:v>
                </c:pt>
                <c:pt idx="65">
                  <c:v>220.5</c:v>
                </c:pt>
                <c:pt idx="66">
                  <c:v>264.60000000000002</c:v>
                </c:pt>
                <c:pt idx="67">
                  <c:v>308.7</c:v>
                </c:pt>
                <c:pt idx="68">
                  <c:v>352.8</c:v>
                </c:pt>
                <c:pt idx="69">
                  <c:v>396.9</c:v>
                </c:pt>
                <c:pt idx="70">
                  <c:v>441</c:v>
                </c:pt>
                <c:pt idx="71">
                  <c:v>663</c:v>
                </c:pt>
                <c:pt idx="72">
                  <c:v>885</c:v>
                </c:pt>
                <c:pt idx="73">
                  <c:v>1107</c:v>
                </c:pt>
                <c:pt idx="74">
                  <c:v>1329</c:v>
                </c:pt>
                <c:pt idx="75">
                  <c:v>1551</c:v>
                </c:pt>
                <c:pt idx="76">
                  <c:v>1773</c:v>
                </c:pt>
                <c:pt idx="77">
                  <c:v>1995</c:v>
                </c:pt>
                <c:pt idx="78">
                  <c:v>2217</c:v>
                </c:pt>
                <c:pt idx="79">
                  <c:v>2439</c:v>
                </c:pt>
                <c:pt idx="80">
                  <c:v>2661</c:v>
                </c:pt>
                <c:pt idx="81">
                  <c:v>2412.3000000000002</c:v>
                </c:pt>
                <c:pt idx="82">
                  <c:v>2163.6</c:v>
                </c:pt>
                <c:pt idx="83">
                  <c:v>1914.9</c:v>
                </c:pt>
                <c:pt idx="84">
                  <c:v>1666.2</c:v>
                </c:pt>
                <c:pt idx="85">
                  <c:v>1417.5</c:v>
                </c:pt>
                <c:pt idx="86">
                  <c:v>1168.8</c:v>
                </c:pt>
                <c:pt idx="87">
                  <c:v>920.1</c:v>
                </c:pt>
                <c:pt idx="88">
                  <c:v>671.4</c:v>
                </c:pt>
                <c:pt idx="89">
                  <c:v>422.7</c:v>
                </c:pt>
                <c:pt idx="90">
                  <c:v>174</c:v>
                </c:pt>
                <c:pt idx="91">
                  <c:v>187.2</c:v>
                </c:pt>
                <c:pt idx="92">
                  <c:v>200.4</c:v>
                </c:pt>
                <c:pt idx="93">
                  <c:v>213.6</c:v>
                </c:pt>
                <c:pt idx="94">
                  <c:v>226.8</c:v>
                </c:pt>
                <c:pt idx="95">
                  <c:v>240</c:v>
                </c:pt>
                <c:pt idx="96">
                  <c:v>253.2</c:v>
                </c:pt>
                <c:pt idx="97">
                  <c:v>266.39999999999998</c:v>
                </c:pt>
                <c:pt idx="98">
                  <c:v>279.60000000000002</c:v>
                </c:pt>
                <c:pt idx="99">
                  <c:v>292.8</c:v>
                </c:pt>
                <c:pt idx="100">
                  <c:v>306</c:v>
                </c:pt>
                <c:pt idx="101">
                  <c:v>415.8</c:v>
                </c:pt>
                <c:pt idx="102">
                  <c:v>525.6</c:v>
                </c:pt>
                <c:pt idx="103">
                  <c:v>635.4</c:v>
                </c:pt>
                <c:pt idx="104">
                  <c:v>745.2</c:v>
                </c:pt>
                <c:pt idx="105">
                  <c:v>855</c:v>
                </c:pt>
                <c:pt idx="106">
                  <c:v>964.8</c:v>
                </c:pt>
                <c:pt idx="107">
                  <c:v>1074.5999999999999</c:v>
                </c:pt>
                <c:pt idx="108">
                  <c:v>1184.4000000000001</c:v>
                </c:pt>
                <c:pt idx="109">
                  <c:v>1294.19999999999</c:v>
                </c:pt>
                <c:pt idx="110">
                  <c:v>1404</c:v>
                </c:pt>
                <c:pt idx="111">
                  <c:v>1275.5999999999999</c:v>
                </c:pt>
                <c:pt idx="112">
                  <c:v>1147.2</c:v>
                </c:pt>
                <c:pt idx="113">
                  <c:v>1018.8</c:v>
                </c:pt>
                <c:pt idx="114">
                  <c:v>890.4</c:v>
                </c:pt>
                <c:pt idx="115">
                  <c:v>762</c:v>
                </c:pt>
                <c:pt idx="116">
                  <c:v>633.599999999999</c:v>
                </c:pt>
                <c:pt idx="117">
                  <c:v>505.19999999999902</c:v>
                </c:pt>
                <c:pt idx="118">
                  <c:v>376.79999999999899</c:v>
                </c:pt>
                <c:pt idx="119">
                  <c:v>248.39999999999901</c:v>
                </c:pt>
                <c:pt idx="120">
                  <c:v>120</c:v>
                </c:pt>
                <c:pt idx="121">
                  <c:v>116.7</c:v>
                </c:pt>
                <c:pt idx="122">
                  <c:v>113.4</c:v>
                </c:pt>
                <c:pt idx="123">
                  <c:v>110.1</c:v>
                </c:pt>
                <c:pt idx="124">
                  <c:v>106.8</c:v>
                </c:pt>
                <c:pt idx="125">
                  <c:v>103.5</c:v>
                </c:pt>
                <c:pt idx="126">
                  <c:v>100.2</c:v>
                </c:pt>
                <c:pt idx="127">
                  <c:v>96.9</c:v>
                </c:pt>
                <c:pt idx="128">
                  <c:v>93.6</c:v>
                </c:pt>
                <c:pt idx="129">
                  <c:v>90.3</c:v>
                </c:pt>
                <c:pt idx="130">
                  <c:v>87</c:v>
                </c:pt>
                <c:pt idx="131">
                  <c:v>588</c:v>
                </c:pt>
                <c:pt idx="132">
                  <c:v>1089</c:v>
                </c:pt>
                <c:pt idx="133">
                  <c:v>1590</c:v>
                </c:pt>
                <c:pt idx="134">
                  <c:v>2091</c:v>
                </c:pt>
                <c:pt idx="135">
                  <c:v>2592</c:v>
                </c:pt>
                <c:pt idx="136">
                  <c:v>3093</c:v>
                </c:pt>
                <c:pt idx="137">
                  <c:v>3594</c:v>
                </c:pt>
                <c:pt idx="138">
                  <c:v>4095</c:v>
                </c:pt>
                <c:pt idx="139">
                  <c:v>4596</c:v>
                </c:pt>
                <c:pt idx="140">
                  <c:v>5097</c:v>
                </c:pt>
                <c:pt idx="141">
                  <c:v>4767.8999999999996</c:v>
                </c:pt>
                <c:pt idx="142">
                  <c:v>4438.8</c:v>
                </c:pt>
                <c:pt idx="143">
                  <c:v>4109.7</c:v>
                </c:pt>
                <c:pt idx="144">
                  <c:v>3780.6</c:v>
                </c:pt>
                <c:pt idx="145">
                  <c:v>3451.5</c:v>
                </c:pt>
                <c:pt idx="146">
                  <c:v>3122.3999999999901</c:v>
                </c:pt>
                <c:pt idx="147">
                  <c:v>2793.2999999999902</c:v>
                </c:pt>
                <c:pt idx="148">
                  <c:v>2464.1999999999998</c:v>
                </c:pt>
                <c:pt idx="149">
                  <c:v>2135.1</c:v>
                </c:pt>
                <c:pt idx="150">
                  <c:v>1806</c:v>
                </c:pt>
                <c:pt idx="151">
                  <c:v>1848.6</c:v>
                </c:pt>
                <c:pt idx="152">
                  <c:v>1891.2</c:v>
                </c:pt>
                <c:pt idx="153">
                  <c:v>1933.8</c:v>
                </c:pt>
                <c:pt idx="154">
                  <c:v>1976.4</c:v>
                </c:pt>
                <c:pt idx="155">
                  <c:v>2019</c:v>
                </c:pt>
                <c:pt idx="156">
                  <c:v>2061.6</c:v>
                </c:pt>
                <c:pt idx="157">
                  <c:v>2104.1999999999998</c:v>
                </c:pt>
                <c:pt idx="158">
                  <c:v>2146.8000000000002</c:v>
                </c:pt>
                <c:pt idx="159">
                  <c:v>2189.4</c:v>
                </c:pt>
                <c:pt idx="160">
                  <c:v>2232</c:v>
                </c:pt>
                <c:pt idx="161">
                  <c:v>2252.4</c:v>
                </c:pt>
                <c:pt idx="162">
                  <c:v>2272.8000000000002</c:v>
                </c:pt>
                <c:pt idx="163">
                  <c:v>2293.1999999999998</c:v>
                </c:pt>
                <c:pt idx="164">
                  <c:v>2313.6</c:v>
                </c:pt>
                <c:pt idx="165">
                  <c:v>2334</c:v>
                </c:pt>
                <c:pt idx="166">
                  <c:v>2354.4</c:v>
                </c:pt>
                <c:pt idx="167">
                  <c:v>2374.8000000000002</c:v>
                </c:pt>
                <c:pt idx="168">
                  <c:v>2395.1999999999998</c:v>
                </c:pt>
                <c:pt idx="169">
                  <c:v>2415.6</c:v>
                </c:pt>
                <c:pt idx="170">
                  <c:v>2436</c:v>
                </c:pt>
                <c:pt idx="171">
                  <c:v>2306.6999999999998</c:v>
                </c:pt>
                <c:pt idx="172">
                  <c:v>2177.4</c:v>
                </c:pt>
                <c:pt idx="173">
                  <c:v>2048.1</c:v>
                </c:pt>
                <c:pt idx="174">
                  <c:v>1918.8</c:v>
                </c:pt>
                <c:pt idx="175">
                  <c:v>1789.5</c:v>
                </c:pt>
                <c:pt idx="176">
                  <c:v>1660.19999999999</c:v>
                </c:pt>
                <c:pt idx="177">
                  <c:v>1530.8999999999901</c:v>
                </c:pt>
                <c:pt idx="178">
                  <c:v>1401.6</c:v>
                </c:pt>
                <c:pt idx="179">
                  <c:v>1272.3</c:v>
                </c:pt>
                <c:pt idx="180">
                  <c:v>1143</c:v>
                </c:pt>
                <c:pt idx="181">
                  <c:v>1106.0999999999999</c:v>
                </c:pt>
                <c:pt idx="182">
                  <c:v>1069.2</c:v>
                </c:pt>
                <c:pt idx="183">
                  <c:v>1032.3</c:v>
                </c:pt>
                <c:pt idx="184">
                  <c:v>995.4</c:v>
                </c:pt>
                <c:pt idx="185">
                  <c:v>958.5</c:v>
                </c:pt>
                <c:pt idx="186">
                  <c:v>921.6</c:v>
                </c:pt>
                <c:pt idx="187">
                  <c:v>884.7</c:v>
                </c:pt>
                <c:pt idx="188">
                  <c:v>847.8</c:v>
                </c:pt>
                <c:pt idx="189">
                  <c:v>810.9</c:v>
                </c:pt>
                <c:pt idx="190">
                  <c:v>774</c:v>
                </c:pt>
                <c:pt idx="191">
                  <c:v>749.7</c:v>
                </c:pt>
                <c:pt idx="192">
                  <c:v>725.4</c:v>
                </c:pt>
                <c:pt idx="193">
                  <c:v>701.1</c:v>
                </c:pt>
                <c:pt idx="194">
                  <c:v>676.8</c:v>
                </c:pt>
                <c:pt idx="195">
                  <c:v>652.5</c:v>
                </c:pt>
                <c:pt idx="196">
                  <c:v>628.20000000000005</c:v>
                </c:pt>
                <c:pt idx="197">
                  <c:v>603.9</c:v>
                </c:pt>
                <c:pt idx="198">
                  <c:v>579.6</c:v>
                </c:pt>
                <c:pt idx="199">
                  <c:v>555.29999999999995</c:v>
                </c:pt>
                <c:pt idx="200">
                  <c:v>531</c:v>
                </c:pt>
                <c:pt idx="201">
                  <c:v>512.1</c:v>
                </c:pt>
                <c:pt idx="202">
                  <c:v>493.2</c:v>
                </c:pt>
                <c:pt idx="203">
                  <c:v>474.3</c:v>
                </c:pt>
                <c:pt idx="204">
                  <c:v>455.4</c:v>
                </c:pt>
                <c:pt idx="205">
                  <c:v>436.5</c:v>
                </c:pt>
                <c:pt idx="206">
                  <c:v>417.6</c:v>
                </c:pt>
                <c:pt idx="207">
                  <c:v>398.7</c:v>
                </c:pt>
                <c:pt idx="208">
                  <c:v>379.8</c:v>
                </c:pt>
                <c:pt idx="209">
                  <c:v>360.9</c:v>
                </c:pt>
                <c:pt idx="210">
                  <c:v>342</c:v>
                </c:pt>
                <c:pt idx="211">
                  <c:v>334.5</c:v>
                </c:pt>
                <c:pt idx="212">
                  <c:v>327</c:v>
                </c:pt>
                <c:pt idx="213">
                  <c:v>319.5</c:v>
                </c:pt>
                <c:pt idx="214">
                  <c:v>312</c:v>
                </c:pt>
                <c:pt idx="215">
                  <c:v>304.5</c:v>
                </c:pt>
                <c:pt idx="216">
                  <c:v>297</c:v>
                </c:pt>
                <c:pt idx="217">
                  <c:v>289.5</c:v>
                </c:pt>
                <c:pt idx="218">
                  <c:v>282</c:v>
                </c:pt>
                <c:pt idx="219">
                  <c:v>274.5</c:v>
                </c:pt>
                <c:pt idx="220">
                  <c:v>267</c:v>
                </c:pt>
                <c:pt idx="221">
                  <c:v>255.9</c:v>
                </c:pt>
                <c:pt idx="222">
                  <c:v>244.8</c:v>
                </c:pt>
                <c:pt idx="223">
                  <c:v>233.7</c:v>
                </c:pt>
                <c:pt idx="224">
                  <c:v>222.6</c:v>
                </c:pt>
                <c:pt idx="225">
                  <c:v>211.5</c:v>
                </c:pt>
                <c:pt idx="226">
                  <c:v>200.4</c:v>
                </c:pt>
                <c:pt idx="227">
                  <c:v>189.3</c:v>
                </c:pt>
                <c:pt idx="228">
                  <c:v>178.2</c:v>
                </c:pt>
                <c:pt idx="229">
                  <c:v>167.1</c:v>
                </c:pt>
                <c:pt idx="230">
                  <c:v>156</c:v>
                </c:pt>
                <c:pt idx="231">
                  <c:v>163.5</c:v>
                </c:pt>
                <c:pt idx="232">
                  <c:v>171</c:v>
                </c:pt>
                <c:pt idx="233">
                  <c:v>178.5</c:v>
                </c:pt>
                <c:pt idx="234">
                  <c:v>186</c:v>
                </c:pt>
                <c:pt idx="235">
                  <c:v>193.5</c:v>
                </c:pt>
                <c:pt idx="236">
                  <c:v>201</c:v>
                </c:pt>
                <c:pt idx="237">
                  <c:v>208.5</c:v>
                </c:pt>
                <c:pt idx="238">
                  <c:v>216</c:v>
                </c:pt>
                <c:pt idx="239">
                  <c:v>223.5</c:v>
                </c:pt>
                <c:pt idx="240">
                  <c:v>231</c:v>
                </c:pt>
                <c:pt idx="241">
                  <c:v>233.7</c:v>
                </c:pt>
                <c:pt idx="242">
                  <c:v>236.4</c:v>
                </c:pt>
                <c:pt idx="243">
                  <c:v>239.1</c:v>
                </c:pt>
                <c:pt idx="244">
                  <c:v>241.8</c:v>
                </c:pt>
                <c:pt idx="245">
                  <c:v>244.5</c:v>
                </c:pt>
                <c:pt idx="246">
                  <c:v>247.2</c:v>
                </c:pt>
                <c:pt idx="247">
                  <c:v>249.9</c:v>
                </c:pt>
                <c:pt idx="248">
                  <c:v>252.6</c:v>
                </c:pt>
                <c:pt idx="249">
                  <c:v>255.3</c:v>
                </c:pt>
                <c:pt idx="250">
                  <c:v>258</c:v>
                </c:pt>
                <c:pt idx="251">
                  <c:v>251.7</c:v>
                </c:pt>
                <c:pt idx="252">
                  <c:v>245.4</c:v>
                </c:pt>
                <c:pt idx="253">
                  <c:v>239.1</c:v>
                </c:pt>
                <c:pt idx="254">
                  <c:v>232.8</c:v>
                </c:pt>
                <c:pt idx="255">
                  <c:v>226.5</c:v>
                </c:pt>
                <c:pt idx="256">
                  <c:v>220.2</c:v>
                </c:pt>
                <c:pt idx="257">
                  <c:v>213.9</c:v>
                </c:pt>
                <c:pt idx="258">
                  <c:v>207.6</c:v>
                </c:pt>
                <c:pt idx="259">
                  <c:v>201.3</c:v>
                </c:pt>
                <c:pt idx="260">
                  <c:v>195</c:v>
                </c:pt>
                <c:pt idx="261">
                  <c:v>183.9</c:v>
                </c:pt>
                <c:pt idx="262">
                  <c:v>172.8</c:v>
                </c:pt>
                <c:pt idx="263">
                  <c:v>161.69999999999999</c:v>
                </c:pt>
                <c:pt idx="264">
                  <c:v>150.6</c:v>
                </c:pt>
                <c:pt idx="265">
                  <c:v>139.5</c:v>
                </c:pt>
                <c:pt idx="266">
                  <c:v>128.4</c:v>
                </c:pt>
                <c:pt idx="267">
                  <c:v>117.3</c:v>
                </c:pt>
                <c:pt idx="268">
                  <c:v>106.2</c:v>
                </c:pt>
                <c:pt idx="269">
                  <c:v>95.1</c:v>
                </c:pt>
                <c:pt idx="270">
                  <c:v>84</c:v>
                </c:pt>
                <c:pt idx="271">
                  <c:v>92.7</c:v>
                </c:pt>
                <c:pt idx="272">
                  <c:v>101.4</c:v>
                </c:pt>
                <c:pt idx="273">
                  <c:v>110.1</c:v>
                </c:pt>
                <c:pt idx="274">
                  <c:v>118.8</c:v>
                </c:pt>
                <c:pt idx="275">
                  <c:v>127.5</c:v>
                </c:pt>
                <c:pt idx="276">
                  <c:v>136.19999999999999</c:v>
                </c:pt>
                <c:pt idx="277">
                  <c:v>144.89999999999901</c:v>
                </c:pt>
                <c:pt idx="278">
                  <c:v>153.6</c:v>
                </c:pt>
                <c:pt idx="279">
                  <c:v>162.30000000000001</c:v>
                </c:pt>
                <c:pt idx="280">
                  <c:v>171</c:v>
                </c:pt>
                <c:pt idx="281">
                  <c:v>159</c:v>
                </c:pt>
                <c:pt idx="282">
                  <c:v>147</c:v>
                </c:pt>
                <c:pt idx="283">
                  <c:v>135</c:v>
                </c:pt>
                <c:pt idx="284">
                  <c:v>123</c:v>
                </c:pt>
                <c:pt idx="285">
                  <c:v>111</c:v>
                </c:pt>
                <c:pt idx="286">
                  <c:v>99</c:v>
                </c:pt>
                <c:pt idx="287">
                  <c:v>87</c:v>
                </c:pt>
                <c:pt idx="288">
                  <c:v>75</c:v>
                </c:pt>
                <c:pt idx="289">
                  <c:v>63</c:v>
                </c:pt>
                <c:pt idx="290">
                  <c:v>51</c:v>
                </c:pt>
                <c:pt idx="291">
                  <c:v>46.8</c:v>
                </c:pt>
                <c:pt idx="292">
                  <c:v>42.6</c:v>
                </c:pt>
                <c:pt idx="293">
                  <c:v>38.4</c:v>
                </c:pt>
                <c:pt idx="294">
                  <c:v>34.200000000000003</c:v>
                </c:pt>
                <c:pt idx="295">
                  <c:v>30</c:v>
                </c:pt>
                <c:pt idx="296">
                  <c:v>25.799999999999901</c:v>
                </c:pt>
                <c:pt idx="297">
                  <c:v>21.599999999999898</c:v>
                </c:pt>
                <c:pt idx="298">
                  <c:v>17.399999999999999</c:v>
                </c:pt>
                <c:pt idx="299">
                  <c:v>13.1999999999999</c:v>
                </c:pt>
                <c:pt idx="300">
                  <c:v>9</c:v>
                </c:pt>
                <c:pt idx="301">
                  <c:v>11.1</c:v>
                </c:pt>
                <c:pt idx="302">
                  <c:v>13.2</c:v>
                </c:pt>
                <c:pt idx="303">
                  <c:v>15.3</c:v>
                </c:pt>
                <c:pt idx="304">
                  <c:v>17.399999999999999</c:v>
                </c:pt>
                <c:pt idx="305">
                  <c:v>19.5</c:v>
                </c:pt>
                <c:pt idx="306">
                  <c:v>21.6</c:v>
                </c:pt>
                <c:pt idx="307">
                  <c:v>23.7</c:v>
                </c:pt>
                <c:pt idx="308">
                  <c:v>25.8</c:v>
                </c:pt>
                <c:pt idx="309">
                  <c:v>27.9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79A-4797-9241-38E939B4023C}"/>
            </c:ext>
          </c:extLst>
        </c:ser>
        <c:ser>
          <c:idx val="12"/>
          <c:order val="12"/>
          <c:tx>
            <c:strRef>
              <c:f>Φύλλο1!$AE$1</c:f>
              <c:strCache>
                <c:ptCount val="1"/>
                <c:pt idx="0">
                  <c:v>S-15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Φύλλο1!$AE$2:$AE$322</c:f>
              <c:numCache>
                <c:formatCode>General</c:formatCode>
                <c:ptCount val="321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8.1</c:v>
                </c:pt>
                <c:pt idx="12">
                  <c:v>7.2</c:v>
                </c:pt>
                <c:pt idx="13">
                  <c:v>6.3</c:v>
                </c:pt>
                <c:pt idx="14">
                  <c:v>5.4</c:v>
                </c:pt>
                <c:pt idx="15">
                  <c:v>4.5</c:v>
                </c:pt>
                <c:pt idx="16">
                  <c:v>3.5999999999999899</c:v>
                </c:pt>
                <c:pt idx="17">
                  <c:v>2.7</c:v>
                </c:pt>
                <c:pt idx="18">
                  <c:v>1.7999999999999901</c:v>
                </c:pt>
                <c:pt idx="19">
                  <c:v>0.9</c:v>
                </c:pt>
                <c:pt idx="20">
                  <c:v>0</c:v>
                </c:pt>
                <c:pt idx="21">
                  <c:v>2.1</c:v>
                </c:pt>
                <c:pt idx="22">
                  <c:v>4.2</c:v>
                </c:pt>
                <c:pt idx="23">
                  <c:v>6.3</c:v>
                </c:pt>
                <c:pt idx="24">
                  <c:v>8.4</c:v>
                </c:pt>
                <c:pt idx="25">
                  <c:v>10.5</c:v>
                </c:pt>
                <c:pt idx="26">
                  <c:v>12.6</c:v>
                </c:pt>
                <c:pt idx="27">
                  <c:v>14.7</c:v>
                </c:pt>
                <c:pt idx="28">
                  <c:v>16.8</c:v>
                </c:pt>
                <c:pt idx="29">
                  <c:v>18.899999999999999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18.899999999999999</c:v>
                </c:pt>
                <c:pt idx="42">
                  <c:v>16.8</c:v>
                </c:pt>
                <c:pt idx="43">
                  <c:v>14.7</c:v>
                </c:pt>
                <c:pt idx="44">
                  <c:v>12.6</c:v>
                </c:pt>
                <c:pt idx="45">
                  <c:v>10.5</c:v>
                </c:pt>
                <c:pt idx="46">
                  <c:v>8.3999999999999897</c:v>
                </c:pt>
                <c:pt idx="47">
                  <c:v>6.2999999999999901</c:v>
                </c:pt>
                <c:pt idx="48">
                  <c:v>4.1999999999999904</c:v>
                </c:pt>
                <c:pt idx="49">
                  <c:v>2.0999999999999899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0.9</c:v>
                </c:pt>
                <c:pt idx="182">
                  <c:v>1.8</c:v>
                </c:pt>
                <c:pt idx="183">
                  <c:v>2.7</c:v>
                </c:pt>
                <c:pt idx="184">
                  <c:v>3.6</c:v>
                </c:pt>
                <c:pt idx="185">
                  <c:v>4.5</c:v>
                </c:pt>
                <c:pt idx="186">
                  <c:v>5.4</c:v>
                </c:pt>
                <c:pt idx="187">
                  <c:v>6.3</c:v>
                </c:pt>
                <c:pt idx="188">
                  <c:v>7.2</c:v>
                </c:pt>
                <c:pt idx="189">
                  <c:v>8.1</c:v>
                </c:pt>
                <c:pt idx="190">
                  <c:v>9</c:v>
                </c:pt>
                <c:pt idx="191">
                  <c:v>9.9</c:v>
                </c:pt>
                <c:pt idx="192">
                  <c:v>10.8</c:v>
                </c:pt>
                <c:pt idx="193">
                  <c:v>11.7</c:v>
                </c:pt>
                <c:pt idx="194">
                  <c:v>12.6</c:v>
                </c:pt>
                <c:pt idx="195">
                  <c:v>13.5</c:v>
                </c:pt>
                <c:pt idx="196">
                  <c:v>14.4</c:v>
                </c:pt>
                <c:pt idx="197">
                  <c:v>15.3</c:v>
                </c:pt>
                <c:pt idx="198">
                  <c:v>16.2</c:v>
                </c:pt>
                <c:pt idx="199">
                  <c:v>17.100000000000001</c:v>
                </c:pt>
                <c:pt idx="200">
                  <c:v>18</c:v>
                </c:pt>
                <c:pt idx="201">
                  <c:v>17.100000000000001</c:v>
                </c:pt>
                <c:pt idx="202">
                  <c:v>16.2</c:v>
                </c:pt>
                <c:pt idx="203">
                  <c:v>15.3</c:v>
                </c:pt>
                <c:pt idx="204">
                  <c:v>14.4</c:v>
                </c:pt>
                <c:pt idx="205">
                  <c:v>13.5</c:v>
                </c:pt>
                <c:pt idx="206">
                  <c:v>12.6</c:v>
                </c:pt>
                <c:pt idx="207">
                  <c:v>11.7</c:v>
                </c:pt>
                <c:pt idx="208">
                  <c:v>10.8</c:v>
                </c:pt>
                <c:pt idx="209">
                  <c:v>9.9</c:v>
                </c:pt>
                <c:pt idx="210">
                  <c:v>9</c:v>
                </c:pt>
                <c:pt idx="211">
                  <c:v>8.1</c:v>
                </c:pt>
                <c:pt idx="212">
                  <c:v>7.2</c:v>
                </c:pt>
                <c:pt idx="213">
                  <c:v>6.3</c:v>
                </c:pt>
                <c:pt idx="214">
                  <c:v>5.4</c:v>
                </c:pt>
                <c:pt idx="215">
                  <c:v>4.5</c:v>
                </c:pt>
                <c:pt idx="216">
                  <c:v>3.5999999999999899</c:v>
                </c:pt>
                <c:pt idx="217">
                  <c:v>2.7</c:v>
                </c:pt>
                <c:pt idx="218">
                  <c:v>1.7999999999999901</c:v>
                </c:pt>
                <c:pt idx="219">
                  <c:v>0.9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4.5</c:v>
                </c:pt>
                <c:pt idx="232">
                  <c:v>9</c:v>
                </c:pt>
                <c:pt idx="233">
                  <c:v>13.5</c:v>
                </c:pt>
                <c:pt idx="234">
                  <c:v>18</c:v>
                </c:pt>
                <c:pt idx="235">
                  <c:v>22.5</c:v>
                </c:pt>
                <c:pt idx="236">
                  <c:v>27</c:v>
                </c:pt>
                <c:pt idx="237">
                  <c:v>31.5</c:v>
                </c:pt>
                <c:pt idx="238">
                  <c:v>36</c:v>
                </c:pt>
                <c:pt idx="239">
                  <c:v>40.5</c:v>
                </c:pt>
                <c:pt idx="240">
                  <c:v>45</c:v>
                </c:pt>
                <c:pt idx="241">
                  <c:v>40.5</c:v>
                </c:pt>
                <c:pt idx="242">
                  <c:v>36</c:v>
                </c:pt>
                <c:pt idx="243">
                  <c:v>31.5</c:v>
                </c:pt>
                <c:pt idx="244">
                  <c:v>27</c:v>
                </c:pt>
                <c:pt idx="245">
                  <c:v>22.5</c:v>
                </c:pt>
                <c:pt idx="246">
                  <c:v>18</c:v>
                </c:pt>
                <c:pt idx="247">
                  <c:v>13.5</c:v>
                </c:pt>
                <c:pt idx="248">
                  <c:v>9</c:v>
                </c:pt>
                <c:pt idx="249">
                  <c:v>4.5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0.9</c:v>
                </c:pt>
                <c:pt idx="272">
                  <c:v>1.8</c:v>
                </c:pt>
                <c:pt idx="273">
                  <c:v>2.7</c:v>
                </c:pt>
                <c:pt idx="274">
                  <c:v>3.6</c:v>
                </c:pt>
                <c:pt idx="275">
                  <c:v>4.5</c:v>
                </c:pt>
                <c:pt idx="276">
                  <c:v>5.4</c:v>
                </c:pt>
                <c:pt idx="277">
                  <c:v>6.3</c:v>
                </c:pt>
                <c:pt idx="278">
                  <c:v>7.2</c:v>
                </c:pt>
                <c:pt idx="279">
                  <c:v>8.1</c:v>
                </c:pt>
                <c:pt idx="280">
                  <c:v>9</c:v>
                </c:pt>
                <c:pt idx="281">
                  <c:v>9.9</c:v>
                </c:pt>
                <c:pt idx="282">
                  <c:v>10.8</c:v>
                </c:pt>
                <c:pt idx="283">
                  <c:v>11.7</c:v>
                </c:pt>
                <c:pt idx="284">
                  <c:v>12.6</c:v>
                </c:pt>
                <c:pt idx="285">
                  <c:v>13.5</c:v>
                </c:pt>
                <c:pt idx="286">
                  <c:v>14.4</c:v>
                </c:pt>
                <c:pt idx="287">
                  <c:v>15.3</c:v>
                </c:pt>
                <c:pt idx="288">
                  <c:v>16.2</c:v>
                </c:pt>
                <c:pt idx="289">
                  <c:v>17.100000000000001</c:v>
                </c:pt>
                <c:pt idx="290">
                  <c:v>18</c:v>
                </c:pt>
                <c:pt idx="291">
                  <c:v>17.100000000000001</c:v>
                </c:pt>
                <c:pt idx="292">
                  <c:v>16.2</c:v>
                </c:pt>
                <c:pt idx="293">
                  <c:v>15.3</c:v>
                </c:pt>
                <c:pt idx="294">
                  <c:v>14.4</c:v>
                </c:pt>
                <c:pt idx="295">
                  <c:v>13.5</c:v>
                </c:pt>
                <c:pt idx="296">
                  <c:v>12.6</c:v>
                </c:pt>
                <c:pt idx="297">
                  <c:v>11.7</c:v>
                </c:pt>
                <c:pt idx="298">
                  <c:v>10.8</c:v>
                </c:pt>
                <c:pt idx="299">
                  <c:v>9.9</c:v>
                </c:pt>
                <c:pt idx="300">
                  <c:v>9</c:v>
                </c:pt>
                <c:pt idx="301">
                  <c:v>8.1</c:v>
                </c:pt>
                <c:pt idx="302">
                  <c:v>7.2</c:v>
                </c:pt>
                <c:pt idx="303">
                  <c:v>6.3</c:v>
                </c:pt>
                <c:pt idx="304">
                  <c:v>5.4</c:v>
                </c:pt>
                <c:pt idx="305">
                  <c:v>4.5</c:v>
                </c:pt>
                <c:pt idx="306">
                  <c:v>3.5999999999999899</c:v>
                </c:pt>
                <c:pt idx="307">
                  <c:v>2.7</c:v>
                </c:pt>
                <c:pt idx="308">
                  <c:v>1.7999999999999901</c:v>
                </c:pt>
                <c:pt idx="309">
                  <c:v>0.9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379A-4797-9241-38E939B4023C}"/>
            </c:ext>
          </c:extLst>
        </c:ser>
        <c:ser>
          <c:idx val="13"/>
          <c:order val="13"/>
          <c:tx>
            <c:strRef>
              <c:f>Φύλλο1!$AF$1</c:f>
              <c:strCache>
                <c:ptCount val="1"/>
                <c:pt idx="0">
                  <c:v>S-BU1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Φύλλο1!$AF$2:$AF$322</c:f>
              <c:numCache>
                <c:formatCode>General</c:formatCode>
                <c:ptCount val="321"/>
                <c:pt idx="0">
                  <c:v>159</c:v>
                </c:pt>
                <c:pt idx="1">
                  <c:v>151</c:v>
                </c:pt>
                <c:pt idx="2">
                  <c:v>143</c:v>
                </c:pt>
                <c:pt idx="3">
                  <c:v>135</c:v>
                </c:pt>
                <c:pt idx="4">
                  <c:v>127</c:v>
                </c:pt>
                <c:pt idx="5">
                  <c:v>119</c:v>
                </c:pt>
                <c:pt idx="6">
                  <c:v>111</c:v>
                </c:pt>
                <c:pt idx="7">
                  <c:v>103</c:v>
                </c:pt>
                <c:pt idx="8">
                  <c:v>95</c:v>
                </c:pt>
                <c:pt idx="9">
                  <c:v>87</c:v>
                </c:pt>
                <c:pt idx="10">
                  <c:v>79</c:v>
                </c:pt>
                <c:pt idx="11">
                  <c:v>71.099999999999994</c:v>
                </c:pt>
                <c:pt idx="12">
                  <c:v>63.2</c:v>
                </c:pt>
                <c:pt idx="13">
                  <c:v>55.3</c:v>
                </c:pt>
                <c:pt idx="14">
                  <c:v>47.4</c:v>
                </c:pt>
                <c:pt idx="15">
                  <c:v>39.5</c:v>
                </c:pt>
                <c:pt idx="16">
                  <c:v>31.599999999999898</c:v>
                </c:pt>
                <c:pt idx="17">
                  <c:v>23.6999999999999</c:v>
                </c:pt>
                <c:pt idx="18">
                  <c:v>15.799999999999899</c:v>
                </c:pt>
                <c:pt idx="19">
                  <c:v>7.8999999999999897</c:v>
                </c:pt>
                <c:pt idx="20">
                  <c:v>0</c:v>
                </c:pt>
                <c:pt idx="21">
                  <c:v>0.4</c:v>
                </c:pt>
                <c:pt idx="22">
                  <c:v>0.8</c:v>
                </c:pt>
                <c:pt idx="23">
                  <c:v>1.2</c:v>
                </c:pt>
                <c:pt idx="24">
                  <c:v>1.6</c:v>
                </c:pt>
                <c:pt idx="25">
                  <c:v>2</c:v>
                </c:pt>
                <c:pt idx="26">
                  <c:v>2.4</c:v>
                </c:pt>
                <c:pt idx="27">
                  <c:v>2.8</c:v>
                </c:pt>
                <c:pt idx="28">
                  <c:v>3.2</c:v>
                </c:pt>
                <c:pt idx="29">
                  <c:v>3.6</c:v>
                </c:pt>
                <c:pt idx="30">
                  <c:v>4</c:v>
                </c:pt>
                <c:pt idx="31">
                  <c:v>4.5</c:v>
                </c:pt>
                <c:pt idx="32">
                  <c:v>5</c:v>
                </c:pt>
                <c:pt idx="33">
                  <c:v>5.5</c:v>
                </c:pt>
                <c:pt idx="34">
                  <c:v>6</c:v>
                </c:pt>
                <c:pt idx="35">
                  <c:v>6.5</c:v>
                </c:pt>
                <c:pt idx="36">
                  <c:v>7</c:v>
                </c:pt>
                <c:pt idx="37">
                  <c:v>7.5</c:v>
                </c:pt>
                <c:pt idx="38">
                  <c:v>8</c:v>
                </c:pt>
                <c:pt idx="39">
                  <c:v>8.5</c:v>
                </c:pt>
                <c:pt idx="40">
                  <c:v>9</c:v>
                </c:pt>
                <c:pt idx="41">
                  <c:v>8.5</c:v>
                </c:pt>
                <c:pt idx="42">
                  <c:v>8</c:v>
                </c:pt>
                <c:pt idx="43">
                  <c:v>7.5</c:v>
                </c:pt>
                <c:pt idx="44">
                  <c:v>7</c:v>
                </c:pt>
                <c:pt idx="45">
                  <c:v>6.5</c:v>
                </c:pt>
                <c:pt idx="46">
                  <c:v>6</c:v>
                </c:pt>
                <c:pt idx="47">
                  <c:v>5.5</c:v>
                </c:pt>
                <c:pt idx="48">
                  <c:v>5</c:v>
                </c:pt>
                <c:pt idx="49">
                  <c:v>4.5</c:v>
                </c:pt>
                <c:pt idx="50">
                  <c:v>4</c:v>
                </c:pt>
                <c:pt idx="51">
                  <c:v>3.6</c:v>
                </c:pt>
                <c:pt idx="52">
                  <c:v>3.2</c:v>
                </c:pt>
                <c:pt idx="53">
                  <c:v>2.8</c:v>
                </c:pt>
                <c:pt idx="54">
                  <c:v>2.4</c:v>
                </c:pt>
                <c:pt idx="55">
                  <c:v>2</c:v>
                </c:pt>
                <c:pt idx="56">
                  <c:v>1.5999999999999901</c:v>
                </c:pt>
                <c:pt idx="57">
                  <c:v>1.19999999999999</c:v>
                </c:pt>
                <c:pt idx="58">
                  <c:v>0.79999999999999905</c:v>
                </c:pt>
                <c:pt idx="59">
                  <c:v>0.39999999999999902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2.1</c:v>
                </c:pt>
                <c:pt idx="202">
                  <c:v>4.2</c:v>
                </c:pt>
                <c:pt idx="203">
                  <c:v>6.3</c:v>
                </c:pt>
                <c:pt idx="204">
                  <c:v>8.4</c:v>
                </c:pt>
                <c:pt idx="205">
                  <c:v>10.5</c:v>
                </c:pt>
                <c:pt idx="206">
                  <c:v>12.6</c:v>
                </c:pt>
                <c:pt idx="207">
                  <c:v>14.7</c:v>
                </c:pt>
                <c:pt idx="208">
                  <c:v>16.8</c:v>
                </c:pt>
                <c:pt idx="209">
                  <c:v>18.899999999999999</c:v>
                </c:pt>
                <c:pt idx="210">
                  <c:v>21</c:v>
                </c:pt>
                <c:pt idx="211">
                  <c:v>23.1</c:v>
                </c:pt>
                <c:pt idx="212">
                  <c:v>25.2</c:v>
                </c:pt>
                <c:pt idx="213">
                  <c:v>27.3</c:v>
                </c:pt>
                <c:pt idx="214">
                  <c:v>29.4</c:v>
                </c:pt>
                <c:pt idx="215">
                  <c:v>31.5</c:v>
                </c:pt>
                <c:pt idx="216">
                  <c:v>33.6</c:v>
                </c:pt>
                <c:pt idx="217">
                  <c:v>35.700000000000003</c:v>
                </c:pt>
                <c:pt idx="218">
                  <c:v>37.799999999999997</c:v>
                </c:pt>
                <c:pt idx="219">
                  <c:v>39.9</c:v>
                </c:pt>
                <c:pt idx="220">
                  <c:v>42</c:v>
                </c:pt>
                <c:pt idx="221">
                  <c:v>40.299999999999997</c:v>
                </c:pt>
                <c:pt idx="222">
                  <c:v>38.6</c:v>
                </c:pt>
                <c:pt idx="223">
                  <c:v>36.9</c:v>
                </c:pt>
                <c:pt idx="224">
                  <c:v>35.200000000000003</c:v>
                </c:pt>
                <c:pt idx="225">
                  <c:v>33.5</c:v>
                </c:pt>
                <c:pt idx="226">
                  <c:v>31.8</c:v>
                </c:pt>
                <c:pt idx="227">
                  <c:v>30.1</c:v>
                </c:pt>
                <c:pt idx="228">
                  <c:v>28.4</c:v>
                </c:pt>
                <c:pt idx="229">
                  <c:v>26.7</c:v>
                </c:pt>
                <c:pt idx="230">
                  <c:v>25</c:v>
                </c:pt>
                <c:pt idx="231">
                  <c:v>23.4</c:v>
                </c:pt>
                <c:pt idx="232">
                  <c:v>21.8</c:v>
                </c:pt>
                <c:pt idx="233">
                  <c:v>20.2</c:v>
                </c:pt>
                <c:pt idx="234">
                  <c:v>18.600000000000001</c:v>
                </c:pt>
                <c:pt idx="235">
                  <c:v>17</c:v>
                </c:pt>
                <c:pt idx="236">
                  <c:v>15.399999999999901</c:v>
                </c:pt>
                <c:pt idx="237">
                  <c:v>13.799999999999899</c:v>
                </c:pt>
                <c:pt idx="238">
                  <c:v>12.2</c:v>
                </c:pt>
                <c:pt idx="239">
                  <c:v>10.6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8.5</c:v>
                </c:pt>
                <c:pt idx="292">
                  <c:v>8</c:v>
                </c:pt>
                <c:pt idx="293">
                  <c:v>7.5</c:v>
                </c:pt>
                <c:pt idx="294">
                  <c:v>7</c:v>
                </c:pt>
                <c:pt idx="295">
                  <c:v>6.5</c:v>
                </c:pt>
                <c:pt idx="296">
                  <c:v>6</c:v>
                </c:pt>
                <c:pt idx="297">
                  <c:v>5.5</c:v>
                </c:pt>
                <c:pt idx="298">
                  <c:v>5</c:v>
                </c:pt>
                <c:pt idx="299">
                  <c:v>4.5</c:v>
                </c:pt>
                <c:pt idx="300">
                  <c:v>4</c:v>
                </c:pt>
                <c:pt idx="301">
                  <c:v>3.6</c:v>
                </c:pt>
                <c:pt idx="302">
                  <c:v>3.2</c:v>
                </c:pt>
                <c:pt idx="303">
                  <c:v>2.8</c:v>
                </c:pt>
                <c:pt idx="304">
                  <c:v>2.4</c:v>
                </c:pt>
                <c:pt idx="305">
                  <c:v>2</c:v>
                </c:pt>
                <c:pt idx="306">
                  <c:v>1.5999999999999901</c:v>
                </c:pt>
                <c:pt idx="307">
                  <c:v>1.19999999999999</c:v>
                </c:pt>
                <c:pt idx="308">
                  <c:v>0.79999999999999905</c:v>
                </c:pt>
                <c:pt idx="309">
                  <c:v>0.39999999999999902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379A-4797-9241-38E939B4023C}"/>
            </c:ext>
          </c:extLst>
        </c:ser>
        <c:ser>
          <c:idx val="14"/>
          <c:order val="14"/>
          <c:tx>
            <c:strRef>
              <c:f>Φύλλο1!$AG$1</c:f>
              <c:strCache>
                <c:ptCount val="1"/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Φύλλο1!$AG$2:$AG$322</c:f>
              <c:numCache>
                <c:formatCode>General</c:formatCode>
                <c:ptCount val="32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79A-4797-9241-38E939B4023C}"/>
            </c:ext>
          </c:extLst>
        </c:ser>
        <c:ser>
          <c:idx val="15"/>
          <c:order val="15"/>
          <c:tx>
            <c:strRef>
              <c:f>Φύλλο1!$AH$1</c:f>
              <c:strCache>
                <c:ptCount val="1"/>
                <c:pt idx="0">
                  <c:v>Average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Φύλλο1!$R$2:$R$322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Φύλλο1!$AH$2:$AH$322</c:f>
              <c:numCache>
                <c:formatCode>General</c:formatCode>
                <c:ptCount val="321"/>
                <c:pt idx="0">
                  <c:v>22.384615384615383</c:v>
                </c:pt>
                <c:pt idx="1">
                  <c:v>22.415384615384614</c:v>
                </c:pt>
                <c:pt idx="2">
                  <c:v>22.446153846153841</c:v>
                </c:pt>
                <c:pt idx="3">
                  <c:v>22.476923076923079</c:v>
                </c:pt>
                <c:pt idx="4">
                  <c:v>22.507692307692309</c:v>
                </c:pt>
                <c:pt idx="5">
                  <c:v>22.53846153846154</c:v>
                </c:pt>
                <c:pt idx="6">
                  <c:v>22.569230769230767</c:v>
                </c:pt>
                <c:pt idx="7">
                  <c:v>22.6</c:v>
                </c:pt>
                <c:pt idx="8">
                  <c:v>22.630769230769229</c:v>
                </c:pt>
                <c:pt idx="9">
                  <c:v>22.661538461538463</c:v>
                </c:pt>
                <c:pt idx="10">
                  <c:v>22.692307692307693</c:v>
                </c:pt>
                <c:pt idx="11">
                  <c:v>21.369230769230771</c:v>
                </c:pt>
                <c:pt idx="12">
                  <c:v>20.046153846153842</c:v>
                </c:pt>
                <c:pt idx="13">
                  <c:v>18.723076923076924</c:v>
                </c:pt>
                <c:pt idx="14">
                  <c:v>17.400000000000002</c:v>
                </c:pt>
                <c:pt idx="15">
                  <c:v>16.076923076923077</c:v>
                </c:pt>
                <c:pt idx="16">
                  <c:v>14.753846153846146</c:v>
                </c:pt>
                <c:pt idx="17">
                  <c:v>13.430769230769222</c:v>
                </c:pt>
                <c:pt idx="18">
                  <c:v>12.1076923076923</c:v>
                </c:pt>
                <c:pt idx="19">
                  <c:v>10.784615384615376</c:v>
                </c:pt>
                <c:pt idx="20">
                  <c:v>9.4615384615384617</c:v>
                </c:pt>
                <c:pt idx="21">
                  <c:v>9.1769230769230781</c:v>
                </c:pt>
                <c:pt idx="22">
                  <c:v>8.8923076923076927</c:v>
                </c:pt>
                <c:pt idx="23">
                  <c:v>8.6076923076923073</c:v>
                </c:pt>
                <c:pt idx="24">
                  <c:v>8.3230769230769219</c:v>
                </c:pt>
                <c:pt idx="25">
                  <c:v>8.0384615384615383</c:v>
                </c:pt>
                <c:pt idx="26">
                  <c:v>7.7538461538461529</c:v>
                </c:pt>
                <c:pt idx="27">
                  <c:v>7.4692307692307685</c:v>
                </c:pt>
                <c:pt idx="28">
                  <c:v>7.1846153846153831</c:v>
                </c:pt>
                <c:pt idx="29">
                  <c:v>6.8999999999999995</c:v>
                </c:pt>
                <c:pt idx="30">
                  <c:v>6.615384615384615</c:v>
                </c:pt>
                <c:pt idx="31">
                  <c:v>6.5076923076923077</c:v>
                </c:pt>
                <c:pt idx="32">
                  <c:v>6.4</c:v>
                </c:pt>
                <c:pt idx="33">
                  <c:v>6.2923076923076913</c:v>
                </c:pt>
                <c:pt idx="34">
                  <c:v>6.184615384615384</c:v>
                </c:pt>
                <c:pt idx="35">
                  <c:v>6.0769230769230766</c:v>
                </c:pt>
                <c:pt idx="36">
                  <c:v>5.9692307692307605</c:v>
                </c:pt>
                <c:pt idx="37">
                  <c:v>5.861538461538454</c:v>
                </c:pt>
                <c:pt idx="38">
                  <c:v>5.7538461538461529</c:v>
                </c:pt>
                <c:pt idx="39">
                  <c:v>5.6461538461538447</c:v>
                </c:pt>
                <c:pt idx="40">
                  <c:v>5.5384615384615383</c:v>
                </c:pt>
                <c:pt idx="41">
                  <c:v>5.2769230769230768</c:v>
                </c:pt>
                <c:pt idx="42">
                  <c:v>5.0153846153846153</c:v>
                </c:pt>
                <c:pt idx="43">
                  <c:v>4.7538461538461538</c:v>
                </c:pt>
                <c:pt idx="44">
                  <c:v>4.4923076923076923</c:v>
                </c:pt>
                <c:pt idx="45">
                  <c:v>4.2307692307692308</c:v>
                </c:pt>
                <c:pt idx="46">
                  <c:v>3.9692307692307689</c:v>
                </c:pt>
                <c:pt idx="47">
                  <c:v>3.707692307692307</c:v>
                </c:pt>
                <c:pt idx="48">
                  <c:v>3.4461538461538455</c:v>
                </c:pt>
                <c:pt idx="49">
                  <c:v>3.1846153846153835</c:v>
                </c:pt>
                <c:pt idx="50">
                  <c:v>2.9230769230769229</c:v>
                </c:pt>
                <c:pt idx="51">
                  <c:v>2.9538461538461536</c:v>
                </c:pt>
                <c:pt idx="52">
                  <c:v>2.9846153846153842</c:v>
                </c:pt>
                <c:pt idx="53">
                  <c:v>3.0153846153846158</c:v>
                </c:pt>
                <c:pt idx="54">
                  <c:v>3.0461538461538464</c:v>
                </c:pt>
                <c:pt idx="55">
                  <c:v>3.0769230769230771</c:v>
                </c:pt>
                <c:pt idx="56">
                  <c:v>3.107692307692306</c:v>
                </c:pt>
                <c:pt idx="57">
                  <c:v>3.1384615384615371</c:v>
                </c:pt>
                <c:pt idx="58">
                  <c:v>3.1692307692307682</c:v>
                </c:pt>
                <c:pt idx="59">
                  <c:v>3.1999999999999926</c:v>
                </c:pt>
                <c:pt idx="60">
                  <c:v>3.2307692307692308</c:v>
                </c:pt>
                <c:pt idx="61">
                  <c:v>6.8999999999999995</c:v>
                </c:pt>
                <c:pt idx="62">
                  <c:v>10.569230769230769</c:v>
                </c:pt>
                <c:pt idx="63">
                  <c:v>14.238461538461539</c:v>
                </c:pt>
                <c:pt idx="64">
                  <c:v>17.907692307692308</c:v>
                </c:pt>
                <c:pt idx="65">
                  <c:v>21.576923076923077</c:v>
                </c:pt>
                <c:pt idx="66">
                  <c:v>25.246153846153845</c:v>
                </c:pt>
                <c:pt idx="67">
                  <c:v>28.915384615384614</c:v>
                </c:pt>
                <c:pt idx="68">
                  <c:v>32.58461538461539</c:v>
                </c:pt>
                <c:pt idx="69">
                  <c:v>36.253846153846148</c:v>
                </c:pt>
                <c:pt idx="70">
                  <c:v>39.92307692307692</c:v>
                </c:pt>
                <c:pt idx="71">
                  <c:v>456.06923076923078</c:v>
                </c:pt>
                <c:pt idx="72">
                  <c:v>872.21538461538466</c:v>
                </c:pt>
                <c:pt idx="73">
                  <c:v>1288.3615384615382</c:v>
                </c:pt>
                <c:pt idx="74">
                  <c:v>1704.5076923076924</c:v>
                </c:pt>
                <c:pt idx="75">
                  <c:v>2120.6538461538462</c:v>
                </c:pt>
                <c:pt idx="76">
                  <c:v>2536.7999999999997</c:v>
                </c:pt>
                <c:pt idx="77">
                  <c:v>2952.9461538461537</c:v>
                </c:pt>
                <c:pt idx="78">
                  <c:v>3369.0923076923082</c:v>
                </c:pt>
                <c:pt idx="79">
                  <c:v>3785.2384615384613</c:v>
                </c:pt>
                <c:pt idx="80">
                  <c:v>4201.3846153846152</c:v>
                </c:pt>
                <c:pt idx="81">
                  <c:v>3957.523076923077</c:v>
                </c:pt>
                <c:pt idx="82">
                  <c:v>3713.6615384615384</c:v>
                </c:pt>
                <c:pt idx="83">
                  <c:v>3469.8</c:v>
                </c:pt>
                <c:pt idx="84">
                  <c:v>3225.9384615384615</c:v>
                </c:pt>
                <c:pt idx="85">
                  <c:v>2982.0769230769229</c:v>
                </c:pt>
                <c:pt idx="86">
                  <c:v>2738.2153846153847</c:v>
                </c:pt>
                <c:pt idx="87">
                  <c:v>2494.3538461538383</c:v>
                </c:pt>
                <c:pt idx="88">
                  <c:v>2250.4923076923078</c:v>
                </c:pt>
                <c:pt idx="89">
                  <c:v>2006.6307692307694</c:v>
                </c:pt>
                <c:pt idx="90">
                  <c:v>1762.7692307692307</c:v>
                </c:pt>
                <c:pt idx="91">
                  <c:v>2038.6846153846154</c:v>
                </c:pt>
                <c:pt idx="92">
                  <c:v>2314.6</c:v>
                </c:pt>
                <c:pt idx="93">
                  <c:v>2590.5153846153844</c:v>
                </c:pt>
                <c:pt idx="94">
                  <c:v>2866.4307692307693</c:v>
                </c:pt>
                <c:pt idx="95">
                  <c:v>3142.3461538461538</c:v>
                </c:pt>
                <c:pt idx="96">
                  <c:v>3418.2615384615387</c:v>
                </c:pt>
                <c:pt idx="97">
                  <c:v>3694.1769230769232</c:v>
                </c:pt>
                <c:pt idx="98">
                  <c:v>3970.0923076923073</c:v>
                </c:pt>
                <c:pt idx="99">
                  <c:v>4246.0076923076922</c:v>
                </c:pt>
                <c:pt idx="100">
                  <c:v>4521.9230769230771</c:v>
                </c:pt>
                <c:pt idx="101">
                  <c:v>4232.9307692307693</c:v>
                </c:pt>
                <c:pt idx="102">
                  <c:v>3943.9384615384615</c:v>
                </c:pt>
                <c:pt idx="103">
                  <c:v>3654.9461538461542</c:v>
                </c:pt>
                <c:pt idx="104">
                  <c:v>3365.9538461538459</c:v>
                </c:pt>
                <c:pt idx="105">
                  <c:v>3076.9615384615386</c:v>
                </c:pt>
                <c:pt idx="106">
                  <c:v>2787.9692307692312</c:v>
                </c:pt>
                <c:pt idx="107">
                  <c:v>2498.976923076923</c:v>
                </c:pt>
                <c:pt idx="108">
                  <c:v>2209.9846153846156</c:v>
                </c:pt>
                <c:pt idx="109">
                  <c:v>1920.9923076923069</c:v>
                </c:pt>
                <c:pt idx="110">
                  <c:v>1632</c:v>
                </c:pt>
                <c:pt idx="111">
                  <c:v>1534.3615384615384</c:v>
                </c:pt>
                <c:pt idx="112">
                  <c:v>1436.7230769230771</c:v>
                </c:pt>
                <c:pt idx="113">
                  <c:v>1339.0846153846153</c:v>
                </c:pt>
                <c:pt idx="114">
                  <c:v>1241.4461538461537</c:v>
                </c:pt>
                <c:pt idx="115">
                  <c:v>1143.8076923076924</c:v>
                </c:pt>
                <c:pt idx="116">
                  <c:v>1046.1692307692306</c:v>
                </c:pt>
                <c:pt idx="117">
                  <c:v>948.53076923076924</c:v>
                </c:pt>
                <c:pt idx="118">
                  <c:v>850.89230769230755</c:v>
                </c:pt>
                <c:pt idx="119">
                  <c:v>753.2538461538461</c:v>
                </c:pt>
                <c:pt idx="120">
                  <c:v>655.61538461538464</c:v>
                </c:pt>
                <c:pt idx="121">
                  <c:v>683.53846153846155</c:v>
                </c:pt>
                <c:pt idx="122">
                  <c:v>711.46153846153845</c:v>
                </c:pt>
                <c:pt idx="123">
                  <c:v>739.38461538461536</c:v>
                </c:pt>
                <c:pt idx="124">
                  <c:v>767.30769230769226</c:v>
                </c:pt>
                <c:pt idx="125">
                  <c:v>795.23076923076928</c:v>
                </c:pt>
                <c:pt idx="126">
                  <c:v>823.15384615384619</c:v>
                </c:pt>
                <c:pt idx="127">
                  <c:v>851.07692307692218</c:v>
                </c:pt>
                <c:pt idx="128">
                  <c:v>879</c:v>
                </c:pt>
                <c:pt idx="129">
                  <c:v>906.92307692307691</c:v>
                </c:pt>
                <c:pt idx="130">
                  <c:v>934.84615384615381</c:v>
                </c:pt>
                <c:pt idx="131">
                  <c:v>1083.1384615384616</c:v>
                </c:pt>
                <c:pt idx="132">
                  <c:v>1231.4307692307691</c:v>
                </c:pt>
                <c:pt idx="133">
                  <c:v>1379.7230769230771</c:v>
                </c:pt>
                <c:pt idx="134">
                  <c:v>1528.0153846153846</c:v>
                </c:pt>
                <c:pt idx="135">
                  <c:v>1676.3076923076924</c:v>
                </c:pt>
                <c:pt idx="136">
                  <c:v>1824.6</c:v>
                </c:pt>
                <c:pt idx="137">
                  <c:v>1972.8923076923079</c:v>
                </c:pt>
                <c:pt idx="138">
                  <c:v>2121.1846153846154</c:v>
                </c:pt>
                <c:pt idx="139">
                  <c:v>2269.476923076923</c:v>
                </c:pt>
                <c:pt idx="140">
                  <c:v>2417.7692307692309</c:v>
                </c:pt>
                <c:pt idx="141">
                  <c:v>2283.3923076923074</c:v>
                </c:pt>
                <c:pt idx="142">
                  <c:v>2149.0153846153844</c:v>
                </c:pt>
                <c:pt idx="143">
                  <c:v>2014.6384615384618</c:v>
                </c:pt>
                <c:pt idx="144">
                  <c:v>1880.2615384615385</c:v>
                </c:pt>
                <c:pt idx="145">
                  <c:v>1745.8846153846155</c:v>
                </c:pt>
                <c:pt idx="146">
                  <c:v>1611.5076923076913</c:v>
                </c:pt>
                <c:pt idx="147">
                  <c:v>1477.1307692307685</c:v>
                </c:pt>
                <c:pt idx="148">
                  <c:v>1342.7538461538461</c:v>
                </c:pt>
                <c:pt idx="149">
                  <c:v>1208.376923076923</c:v>
                </c:pt>
                <c:pt idx="150">
                  <c:v>1074</c:v>
                </c:pt>
                <c:pt idx="151">
                  <c:v>1036.3615384615384</c:v>
                </c:pt>
                <c:pt idx="152">
                  <c:v>998.72307692307709</c:v>
                </c:pt>
                <c:pt idx="153">
                  <c:v>961.08461538461529</c:v>
                </c:pt>
                <c:pt idx="154">
                  <c:v>923.44615384615395</c:v>
                </c:pt>
                <c:pt idx="155">
                  <c:v>885.80769230769226</c:v>
                </c:pt>
                <c:pt idx="156">
                  <c:v>848.16923076923069</c:v>
                </c:pt>
                <c:pt idx="157">
                  <c:v>810.53076923076935</c:v>
                </c:pt>
                <c:pt idx="158">
                  <c:v>772.89230769230755</c:v>
                </c:pt>
                <c:pt idx="159">
                  <c:v>735.25384615384542</c:v>
                </c:pt>
                <c:pt idx="160">
                  <c:v>697.61538461538464</c:v>
                </c:pt>
                <c:pt idx="161">
                  <c:v>688.823076923077</c:v>
                </c:pt>
                <c:pt idx="162">
                  <c:v>680.03076923076935</c:v>
                </c:pt>
                <c:pt idx="163">
                  <c:v>671.23846153846148</c:v>
                </c:pt>
                <c:pt idx="164">
                  <c:v>662.44615384615383</c:v>
                </c:pt>
                <c:pt idx="165">
                  <c:v>653.65384615384619</c:v>
                </c:pt>
                <c:pt idx="166">
                  <c:v>644.86153846153854</c:v>
                </c:pt>
                <c:pt idx="167">
                  <c:v>636.0692307692309</c:v>
                </c:pt>
                <c:pt idx="168">
                  <c:v>627.27692307692314</c:v>
                </c:pt>
                <c:pt idx="169">
                  <c:v>618.48461538461538</c:v>
                </c:pt>
                <c:pt idx="170">
                  <c:v>609.69230769230774</c:v>
                </c:pt>
                <c:pt idx="171">
                  <c:v>583.68461538461531</c:v>
                </c:pt>
                <c:pt idx="172">
                  <c:v>557.67692307692312</c:v>
                </c:pt>
                <c:pt idx="173">
                  <c:v>531.66923076923069</c:v>
                </c:pt>
                <c:pt idx="174">
                  <c:v>505.6615384615385</c:v>
                </c:pt>
                <c:pt idx="175">
                  <c:v>479.65384615384613</c:v>
                </c:pt>
                <c:pt idx="176">
                  <c:v>453.64615384615303</c:v>
                </c:pt>
                <c:pt idx="177">
                  <c:v>427.63846153846077</c:v>
                </c:pt>
                <c:pt idx="178">
                  <c:v>401.63076923076926</c:v>
                </c:pt>
                <c:pt idx="179">
                  <c:v>375.6230769230761</c:v>
                </c:pt>
                <c:pt idx="180">
                  <c:v>349.61538461538464</c:v>
                </c:pt>
                <c:pt idx="181">
                  <c:v>336.14615384615382</c:v>
                </c:pt>
                <c:pt idx="182">
                  <c:v>322.67692307692312</c:v>
                </c:pt>
                <c:pt idx="183">
                  <c:v>309.2076923076923</c:v>
                </c:pt>
                <c:pt idx="184">
                  <c:v>295.73846153846154</c:v>
                </c:pt>
                <c:pt idx="185">
                  <c:v>282.26923076923077</c:v>
                </c:pt>
                <c:pt idx="186">
                  <c:v>268.8</c:v>
                </c:pt>
                <c:pt idx="187">
                  <c:v>255.33076923076925</c:v>
                </c:pt>
                <c:pt idx="188">
                  <c:v>241.86153846153846</c:v>
                </c:pt>
                <c:pt idx="189">
                  <c:v>228.3923076923077</c:v>
                </c:pt>
                <c:pt idx="190">
                  <c:v>214.92307692307693</c:v>
                </c:pt>
                <c:pt idx="191">
                  <c:v>207.20769230769233</c:v>
                </c:pt>
                <c:pt idx="192">
                  <c:v>199.49230769230769</c:v>
                </c:pt>
                <c:pt idx="193">
                  <c:v>191.77692307692308</c:v>
                </c:pt>
                <c:pt idx="194">
                  <c:v>184.06153846153845</c:v>
                </c:pt>
                <c:pt idx="195">
                  <c:v>176.34615384615384</c:v>
                </c:pt>
                <c:pt idx="196">
                  <c:v>168.63076923076915</c:v>
                </c:pt>
                <c:pt idx="197">
                  <c:v>160.91538461538448</c:v>
                </c:pt>
                <c:pt idx="198">
                  <c:v>153.1999999999999</c:v>
                </c:pt>
                <c:pt idx="199">
                  <c:v>145.48461538461535</c:v>
                </c:pt>
                <c:pt idx="200">
                  <c:v>137.76923076923077</c:v>
                </c:pt>
                <c:pt idx="201">
                  <c:v>132.30769230769232</c:v>
                </c:pt>
                <c:pt idx="202">
                  <c:v>126.84615384615387</c:v>
                </c:pt>
                <c:pt idx="203">
                  <c:v>121.38461538461537</c:v>
                </c:pt>
                <c:pt idx="204">
                  <c:v>115.92307692307696</c:v>
                </c:pt>
                <c:pt idx="205">
                  <c:v>110.46153846153847</c:v>
                </c:pt>
                <c:pt idx="206">
                  <c:v>104.99999999999999</c:v>
                </c:pt>
                <c:pt idx="207">
                  <c:v>99.538461538461561</c:v>
                </c:pt>
                <c:pt idx="208">
                  <c:v>94.076923076923066</c:v>
                </c:pt>
                <c:pt idx="209">
                  <c:v>88.615384615384556</c:v>
                </c:pt>
                <c:pt idx="210">
                  <c:v>83.15384615384616</c:v>
                </c:pt>
                <c:pt idx="211">
                  <c:v>80.746153846153831</c:v>
                </c:pt>
                <c:pt idx="212">
                  <c:v>78.338461538461544</c:v>
                </c:pt>
                <c:pt idx="213">
                  <c:v>75.930769230769229</c:v>
                </c:pt>
                <c:pt idx="214">
                  <c:v>73.523076923076914</c:v>
                </c:pt>
                <c:pt idx="215">
                  <c:v>71.115384615384613</c:v>
                </c:pt>
                <c:pt idx="216">
                  <c:v>68.707692307692227</c:v>
                </c:pt>
                <c:pt idx="217">
                  <c:v>66.3</c:v>
                </c:pt>
                <c:pt idx="218">
                  <c:v>63.892307692307682</c:v>
                </c:pt>
                <c:pt idx="219">
                  <c:v>61.484615384615374</c:v>
                </c:pt>
                <c:pt idx="220">
                  <c:v>59.07692307692308</c:v>
                </c:pt>
                <c:pt idx="221">
                  <c:v>59.638461538461534</c:v>
                </c:pt>
                <c:pt idx="222">
                  <c:v>60.2</c:v>
                </c:pt>
                <c:pt idx="223">
                  <c:v>60.761538461538457</c:v>
                </c:pt>
                <c:pt idx="224">
                  <c:v>61.323076923076925</c:v>
                </c:pt>
                <c:pt idx="225">
                  <c:v>61.884615384615387</c:v>
                </c:pt>
                <c:pt idx="226">
                  <c:v>62.446153846153841</c:v>
                </c:pt>
                <c:pt idx="227">
                  <c:v>63.007692307692309</c:v>
                </c:pt>
                <c:pt idx="228">
                  <c:v>63.569230769230771</c:v>
                </c:pt>
                <c:pt idx="229">
                  <c:v>64.130769230769232</c:v>
                </c:pt>
                <c:pt idx="230">
                  <c:v>64.692307692307693</c:v>
                </c:pt>
                <c:pt idx="231">
                  <c:v>64.615384615384613</c:v>
                </c:pt>
                <c:pt idx="232">
                  <c:v>64.538461538461533</c:v>
                </c:pt>
                <c:pt idx="233">
                  <c:v>64.461538461538467</c:v>
                </c:pt>
                <c:pt idx="234">
                  <c:v>64.384615384615387</c:v>
                </c:pt>
                <c:pt idx="235">
                  <c:v>64.307692307692307</c:v>
                </c:pt>
                <c:pt idx="236">
                  <c:v>64.230769230769212</c:v>
                </c:pt>
                <c:pt idx="237">
                  <c:v>64.15384615384616</c:v>
                </c:pt>
                <c:pt idx="238">
                  <c:v>64.07692307692308</c:v>
                </c:pt>
                <c:pt idx="239">
                  <c:v>64.000000000000014</c:v>
                </c:pt>
                <c:pt idx="240">
                  <c:v>63.92307692307692</c:v>
                </c:pt>
                <c:pt idx="241">
                  <c:v>62.70000000000001</c:v>
                </c:pt>
                <c:pt idx="242">
                  <c:v>61.476923076923072</c:v>
                </c:pt>
                <c:pt idx="243">
                  <c:v>60.253846153846162</c:v>
                </c:pt>
                <c:pt idx="244">
                  <c:v>59.030769230769231</c:v>
                </c:pt>
                <c:pt idx="245">
                  <c:v>57.807692307692307</c:v>
                </c:pt>
                <c:pt idx="246">
                  <c:v>56.584615384615368</c:v>
                </c:pt>
                <c:pt idx="247">
                  <c:v>55.361538461538444</c:v>
                </c:pt>
                <c:pt idx="248">
                  <c:v>54.138461538461534</c:v>
                </c:pt>
                <c:pt idx="249">
                  <c:v>52.915384615384603</c:v>
                </c:pt>
                <c:pt idx="250">
                  <c:v>51.692307692307693</c:v>
                </c:pt>
                <c:pt idx="251">
                  <c:v>50.676923076923075</c:v>
                </c:pt>
                <c:pt idx="252">
                  <c:v>49.661538461538463</c:v>
                </c:pt>
                <c:pt idx="253">
                  <c:v>48.646153846153837</c:v>
                </c:pt>
                <c:pt idx="254">
                  <c:v>47.630769230769232</c:v>
                </c:pt>
                <c:pt idx="255">
                  <c:v>46.615384615384613</c:v>
                </c:pt>
                <c:pt idx="256">
                  <c:v>45.59999999999998</c:v>
                </c:pt>
                <c:pt idx="257">
                  <c:v>44.584615384615368</c:v>
                </c:pt>
                <c:pt idx="258">
                  <c:v>43.569230769230771</c:v>
                </c:pt>
                <c:pt idx="259">
                  <c:v>42.553846153846152</c:v>
                </c:pt>
                <c:pt idx="260">
                  <c:v>41.53846153846154</c:v>
                </c:pt>
                <c:pt idx="261">
                  <c:v>40.376923076923077</c:v>
                </c:pt>
                <c:pt idx="262">
                  <c:v>39.215384615384615</c:v>
                </c:pt>
                <c:pt idx="263">
                  <c:v>38.053846153846152</c:v>
                </c:pt>
                <c:pt idx="264">
                  <c:v>36.892307692307696</c:v>
                </c:pt>
                <c:pt idx="265">
                  <c:v>35.730769230769234</c:v>
                </c:pt>
                <c:pt idx="266">
                  <c:v>34.569230769230771</c:v>
                </c:pt>
                <c:pt idx="267">
                  <c:v>33.407692307692308</c:v>
                </c:pt>
                <c:pt idx="268">
                  <c:v>32.246153846153845</c:v>
                </c:pt>
                <c:pt idx="269">
                  <c:v>31.084615384615386</c:v>
                </c:pt>
                <c:pt idx="270">
                  <c:v>29.923076923076923</c:v>
                </c:pt>
                <c:pt idx="271">
                  <c:v>29.469230769230766</c:v>
                </c:pt>
                <c:pt idx="272">
                  <c:v>29.015384615384615</c:v>
                </c:pt>
                <c:pt idx="273">
                  <c:v>28.561538461538461</c:v>
                </c:pt>
                <c:pt idx="274">
                  <c:v>28.107692307692311</c:v>
                </c:pt>
                <c:pt idx="275">
                  <c:v>27.653846153846153</c:v>
                </c:pt>
                <c:pt idx="276">
                  <c:v>27.199999999999985</c:v>
                </c:pt>
                <c:pt idx="277">
                  <c:v>26.746153846153767</c:v>
                </c:pt>
                <c:pt idx="278">
                  <c:v>26.292307692307688</c:v>
                </c:pt>
                <c:pt idx="279">
                  <c:v>25.838461538461537</c:v>
                </c:pt>
                <c:pt idx="280">
                  <c:v>25.384615384615383</c:v>
                </c:pt>
                <c:pt idx="281">
                  <c:v>24.669230769230769</c:v>
                </c:pt>
                <c:pt idx="282">
                  <c:v>23.953846153846158</c:v>
                </c:pt>
                <c:pt idx="283">
                  <c:v>23.238461538461536</c:v>
                </c:pt>
                <c:pt idx="284">
                  <c:v>22.523076923076925</c:v>
                </c:pt>
                <c:pt idx="285">
                  <c:v>21.807692307692307</c:v>
                </c:pt>
                <c:pt idx="286">
                  <c:v>21.092307692307692</c:v>
                </c:pt>
                <c:pt idx="287">
                  <c:v>20.376923076923081</c:v>
                </c:pt>
                <c:pt idx="288">
                  <c:v>19.661538461538459</c:v>
                </c:pt>
                <c:pt idx="289">
                  <c:v>18.946153846153845</c:v>
                </c:pt>
                <c:pt idx="290">
                  <c:v>18.23076923076923</c:v>
                </c:pt>
                <c:pt idx="291">
                  <c:v>17.892307692307693</c:v>
                </c:pt>
                <c:pt idx="292">
                  <c:v>17.553846153846152</c:v>
                </c:pt>
                <c:pt idx="293">
                  <c:v>17.215384615384615</c:v>
                </c:pt>
                <c:pt idx="294">
                  <c:v>16.876923076923077</c:v>
                </c:pt>
                <c:pt idx="295">
                  <c:v>16.53846153846154</c:v>
                </c:pt>
                <c:pt idx="296">
                  <c:v>16.199999999999989</c:v>
                </c:pt>
                <c:pt idx="297">
                  <c:v>15.861538461538455</c:v>
                </c:pt>
                <c:pt idx="298">
                  <c:v>15.523076923076925</c:v>
                </c:pt>
                <c:pt idx="299">
                  <c:v>15.18461538461537</c:v>
                </c:pt>
                <c:pt idx="300">
                  <c:v>14.846153846153847</c:v>
                </c:pt>
                <c:pt idx="301">
                  <c:v>14.376923076923076</c:v>
                </c:pt>
                <c:pt idx="302">
                  <c:v>13.907692307692304</c:v>
                </c:pt>
                <c:pt idx="303">
                  <c:v>13.438461538461542</c:v>
                </c:pt>
                <c:pt idx="304">
                  <c:v>12.969230769230771</c:v>
                </c:pt>
                <c:pt idx="305">
                  <c:v>12.5</c:v>
                </c:pt>
                <c:pt idx="306">
                  <c:v>12.030769230769229</c:v>
                </c:pt>
                <c:pt idx="307">
                  <c:v>11.561538461538458</c:v>
                </c:pt>
                <c:pt idx="308">
                  <c:v>11.092307692307694</c:v>
                </c:pt>
                <c:pt idx="309">
                  <c:v>10.623076923076924</c:v>
                </c:pt>
                <c:pt idx="310">
                  <c:v>10.153846153846153</c:v>
                </c:pt>
                <c:pt idx="311">
                  <c:v>9.9461538461538463</c:v>
                </c:pt>
                <c:pt idx="312">
                  <c:v>9.7384615384615376</c:v>
                </c:pt>
                <c:pt idx="313">
                  <c:v>9.5307692307692307</c:v>
                </c:pt>
                <c:pt idx="314">
                  <c:v>9.3230769230769219</c:v>
                </c:pt>
                <c:pt idx="315">
                  <c:v>9.115384615384615</c:v>
                </c:pt>
                <c:pt idx="316">
                  <c:v>8.9076923076923062</c:v>
                </c:pt>
                <c:pt idx="317">
                  <c:v>8.6999999999999922</c:v>
                </c:pt>
                <c:pt idx="318">
                  <c:v>8.4923076923076923</c:v>
                </c:pt>
                <c:pt idx="319">
                  <c:v>8.2846153846153765</c:v>
                </c:pt>
                <c:pt idx="320">
                  <c:v>8.0769230769230766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79A-4797-9241-38E939B40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087519"/>
        <c:axId val="689559727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Φύλλο1!$Y$1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Φύλλο1!$R$2:$R$322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Φύλλο1!$Y$2:$Y$322</c15:sqref>
                        </c15:formulaRef>
                      </c:ext>
                    </c:extLst>
                    <c:numCache>
                      <c:formatCode>General</c:formatCode>
                      <c:ptCount val="3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379A-4797-9241-38E939B4023C}"/>
                  </c:ext>
                </c:extLst>
              </c15:ser>
            </c15:filteredScatterSeries>
          </c:ext>
        </c:extLst>
      </c:scatterChart>
      <c:valAx>
        <c:axId val="205408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59727"/>
        <c:crosses val="autoZero"/>
        <c:crossBetween val="midCat"/>
      </c:valAx>
      <c:valAx>
        <c:axId val="68955972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087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Aerosol Source</a:t>
            </a:r>
            <a:r>
              <a:rPr lang="en-US" sz="1800" baseline="0"/>
              <a:t> and Periphery Sensors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8097258623786362E-2"/>
          <c:y val="6.1676164242696445E-2"/>
          <c:w val="0.93173254793661753"/>
          <c:h val="0.84726060473955533"/>
        </c:manualLayout>
      </c:layout>
      <c:scatterChart>
        <c:scatterStyle val="smoothMarker"/>
        <c:varyColors val="0"/>
        <c:ser>
          <c:idx val="54"/>
          <c:order val="8"/>
          <c:tx>
            <c:strRef>
              <c:f>Φύλλο1!$J$1</c:f>
              <c:strCache>
                <c:ptCount val="1"/>
                <c:pt idx="0">
                  <c:v>S-11</c:v>
                </c:pt>
              </c:strCache>
              <c:extLst xmlns:c15="http://schemas.microsoft.com/office/drawing/2012/chart"/>
            </c:strRef>
          </c:tx>
          <c:spPr>
            <a:ln w="9525">
              <a:solidFill>
                <a:srgbClr val="FF0000">
                  <a:alpha val="50000"/>
                </a:srgb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  <c:extLst xmlns:c15="http://schemas.microsoft.com/office/drawing/2012/chart"/>
            </c:numRef>
          </c:xVal>
          <c:yVal>
            <c:numRef>
              <c:f>Φύλλο1!$J$2:$J$352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0.9</c:v>
                </c:pt>
                <c:pt idx="92">
                  <c:v>1.8</c:v>
                </c:pt>
                <c:pt idx="93">
                  <c:v>2.7</c:v>
                </c:pt>
                <c:pt idx="94">
                  <c:v>3.6</c:v>
                </c:pt>
                <c:pt idx="95">
                  <c:v>4.5</c:v>
                </c:pt>
                <c:pt idx="96">
                  <c:v>5.4</c:v>
                </c:pt>
                <c:pt idx="97">
                  <c:v>6.3</c:v>
                </c:pt>
                <c:pt idx="98">
                  <c:v>7.2</c:v>
                </c:pt>
                <c:pt idx="99">
                  <c:v>8.1</c:v>
                </c:pt>
                <c:pt idx="100">
                  <c:v>9</c:v>
                </c:pt>
                <c:pt idx="101">
                  <c:v>24.6</c:v>
                </c:pt>
                <c:pt idx="102">
                  <c:v>40.200000000000003</c:v>
                </c:pt>
                <c:pt idx="103">
                  <c:v>55.8</c:v>
                </c:pt>
                <c:pt idx="104">
                  <c:v>71.400000000000006</c:v>
                </c:pt>
                <c:pt idx="105">
                  <c:v>87</c:v>
                </c:pt>
                <c:pt idx="106">
                  <c:v>102.6</c:v>
                </c:pt>
                <c:pt idx="107">
                  <c:v>118.2</c:v>
                </c:pt>
                <c:pt idx="108">
                  <c:v>133.80000000000001</c:v>
                </c:pt>
                <c:pt idx="109">
                  <c:v>149.4</c:v>
                </c:pt>
                <c:pt idx="110">
                  <c:v>165</c:v>
                </c:pt>
                <c:pt idx="111">
                  <c:v>208.2</c:v>
                </c:pt>
                <c:pt idx="112">
                  <c:v>251.4</c:v>
                </c:pt>
                <c:pt idx="113">
                  <c:v>294.60000000000002</c:v>
                </c:pt>
                <c:pt idx="114">
                  <c:v>337.8</c:v>
                </c:pt>
                <c:pt idx="115">
                  <c:v>381</c:v>
                </c:pt>
                <c:pt idx="116">
                  <c:v>424.2</c:v>
                </c:pt>
                <c:pt idx="117">
                  <c:v>467.4</c:v>
                </c:pt>
                <c:pt idx="118">
                  <c:v>510.6</c:v>
                </c:pt>
                <c:pt idx="119">
                  <c:v>553.79999999999995</c:v>
                </c:pt>
                <c:pt idx="120">
                  <c:v>597</c:v>
                </c:pt>
                <c:pt idx="121">
                  <c:v>590.70000000000005</c:v>
                </c:pt>
                <c:pt idx="122">
                  <c:v>584.4</c:v>
                </c:pt>
                <c:pt idx="123">
                  <c:v>578.1</c:v>
                </c:pt>
                <c:pt idx="124">
                  <c:v>571.79999999999995</c:v>
                </c:pt>
                <c:pt idx="125">
                  <c:v>565.5</c:v>
                </c:pt>
                <c:pt idx="126">
                  <c:v>559.20000000000005</c:v>
                </c:pt>
                <c:pt idx="127">
                  <c:v>552.9</c:v>
                </c:pt>
                <c:pt idx="128">
                  <c:v>546.6</c:v>
                </c:pt>
                <c:pt idx="129">
                  <c:v>540.29999999999995</c:v>
                </c:pt>
                <c:pt idx="130">
                  <c:v>534</c:v>
                </c:pt>
                <c:pt idx="131">
                  <c:v>630</c:v>
                </c:pt>
                <c:pt idx="132">
                  <c:v>726</c:v>
                </c:pt>
                <c:pt idx="133">
                  <c:v>822</c:v>
                </c:pt>
                <c:pt idx="134">
                  <c:v>918</c:v>
                </c:pt>
                <c:pt idx="135">
                  <c:v>1014</c:v>
                </c:pt>
                <c:pt idx="136">
                  <c:v>1110</c:v>
                </c:pt>
                <c:pt idx="137">
                  <c:v>1206</c:v>
                </c:pt>
                <c:pt idx="138">
                  <c:v>1302</c:v>
                </c:pt>
                <c:pt idx="139">
                  <c:v>1398</c:v>
                </c:pt>
                <c:pt idx="140">
                  <c:v>1494</c:v>
                </c:pt>
                <c:pt idx="141">
                  <c:v>1461.6</c:v>
                </c:pt>
                <c:pt idx="142">
                  <c:v>1429.2</c:v>
                </c:pt>
                <c:pt idx="143">
                  <c:v>1396.8</c:v>
                </c:pt>
                <c:pt idx="144">
                  <c:v>1364.4</c:v>
                </c:pt>
                <c:pt idx="145">
                  <c:v>1332</c:v>
                </c:pt>
                <c:pt idx="146">
                  <c:v>1299.5999999999999</c:v>
                </c:pt>
                <c:pt idx="147">
                  <c:v>1267.2</c:v>
                </c:pt>
                <c:pt idx="148">
                  <c:v>1234.8</c:v>
                </c:pt>
                <c:pt idx="149">
                  <c:v>1202.4000000000001</c:v>
                </c:pt>
                <c:pt idx="150">
                  <c:v>1170</c:v>
                </c:pt>
                <c:pt idx="151">
                  <c:v>1146</c:v>
                </c:pt>
                <c:pt idx="152">
                  <c:v>1122</c:v>
                </c:pt>
                <c:pt idx="153">
                  <c:v>1098</c:v>
                </c:pt>
                <c:pt idx="154">
                  <c:v>1074</c:v>
                </c:pt>
                <c:pt idx="155">
                  <c:v>1050</c:v>
                </c:pt>
                <c:pt idx="156">
                  <c:v>1026</c:v>
                </c:pt>
                <c:pt idx="157">
                  <c:v>1002</c:v>
                </c:pt>
                <c:pt idx="158">
                  <c:v>978</c:v>
                </c:pt>
                <c:pt idx="159">
                  <c:v>954</c:v>
                </c:pt>
                <c:pt idx="160">
                  <c:v>930</c:v>
                </c:pt>
                <c:pt idx="161">
                  <c:v>901.2</c:v>
                </c:pt>
                <c:pt idx="162">
                  <c:v>872.4</c:v>
                </c:pt>
                <c:pt idx="163">
                  <c:v>843.6</c:v>
                </c:pt>
                <c:pt idx="164">
                  <c:v>814.8</c:v>
                </c:pt>
                <c:pt idx="165">
                  <c:v>786</c:v>
                </c:pt>
                <c:pt idx="166">
                  <c:v>757.2</c:v>
                </c:pt>
                <c:pt idx="167">
                  <c:v>728.4</c:v>
                </c:pt>
                <c:pt idx="168">
                  <c:v>699.6</c:v>
                </c:pt>
                <c:pt idx="169">
                  <c:v>670.8</c:v>
                </c:pt>
                <c:pt idx="170">
                  <c:v>642</c:v>
                </c:pt>
                <c:pt idx="171">
                  <c:v>637.20000000000005</c:v>
                </c:pt>
                <c:pt idx="172">
                  <c:v>632.4</c:v>
                </c:pt>
                <c:pt idx="173">
                  <c:v>627.6</c:v>
                </c:pt>
                <c:pt idx="174">
                  <c:v>622.79999999999995</c:v>
                </c:pt>
                <c:pt idx="175">
                  <c:v>618</c:v>
                </c:pt>
                <c:pt idx="176">
                  <c:v>613.20000000000005</c:v>
                </c:pt>
                <c:pt idx="177">
                  <c:v>608.4</c:v>
                </c:pt>
                <c:pt idx="178">
                  <c:v>603.6</c:v>
                </c:pt>
                <c:pt idx="179">
                  <c:v>598.79999999999995</c:v>
                </c:pt>
                <c:pt idx="180">
                  <c:v>594</c:v>
                </c:pt>
                <c:pt idx="181">
                  <c:v>560.1</c:v>
                </c:pt>
                <c:pt idx="182">
                  <c:v>526.20000000000005</c:v>
                </c:pt>
                <c:pt idx="183">
                  <c:v>492.3</c:v>
                </c:pt>
                <c:pt idx="184">
                  <c:v>458.4</c:v>
                </c:pt>
                <c:pt idx="185">
                  <c:v>424.5</c:v>
                </c:pt>
                <c:pt idx="186">
                  <c:v>390.6</c:v>
                </c:pt>
                <c:pt idx="187">
                  <c:v>356.7</c:v>
                </c:pt>
                <c:pt idx="188">
                  <c:v>322.8</c:v>
                </c:pt>
                <c:pt idx="189">
                  <c:v>288.89999999999998</c:v>
                </c:pt>
                <c:pt idx="190">
                  <c:v>255</c:v>
                </c:pt>
                <c:pt idx="191">
                  <c:v>257.39999999999998</c:v>
                </c:pt>
                <c:pt idx="192">
                  <c:v>259.8</c:v>
                </c:pt>
                <c:pt idx="193">
                  <c:v>262.2</c:v>
                </c:pt>
                <c:pt idx="194">
                  <c:v>264.60000000000002</c:v>
                </c:pt>
                <c:pt idx="195">
                  <c:v>267</c:v>
                </c:pt>
                <c:pt idx="196">
                  <c:v>269.39999999999998</c:v>
                </c:pt>
                <c:pt idx="197">
                  <c:v>271.8</c:v>
                </c:pt>
                <c:pt idx="198">
                  <c:v>274.2</c:v>
                </c:pt>
                <c:pt idx="199">
                  <c:v>276.60000000000002</c:v>
                </c:pt>
                <c:pt idx="200">
                  <c:v>279</c:v>
                </c:pt>
                <c:pt idx="201">
                  <c:v>279.3</c:v>
                </c:pt>
                <c:pt idx="202">
                  <c:v>279.60000000000002</c:v>
                </c:pt>
                <c:pt idx="203">
                  <c:v>279.89999999999998</c:v>
                </c:pt>
                <c:pt idx="204">
                  <c:v>280.2</c:v>
                </c:pt>
                <c:pt idx="205">
                  <c:v>280.5</c:v>
                </c:pt>
                <c:pt idx="206">
                  <c:v>280.8</c:v>
                </c:pt>
                <c:pt idx="207">
                  <c:v>281.10000000000002</c:v>
                </c:pt>
                <c:pt idx="208">
                  <c:v>281.39999999999998</c:v>
                </c:pt>
                <c:pt idx="209">
                  <c:v>281.7</c:v>
                </c:pt>
                <c:pt idx="210">
                  <c:v>282</c:v>
                </c:pt>
                <c:pt idx="211">
                  <c:v>258</c:v>
                </c:pt>
                <c:pt idx="212">
                  <c:v>234</c:v>
                </c:pt>
                <c:pt idx="213">
                  <c:v>210</c:v>
                </c:pt>
                <c:pt idx="214">
                  <c:v>186</c:v>
                </c:pt>
                <c:pt idx="215">
                  <c:v>162</c:v>
                </c:pt>
                <c:pt idx="216">
                  <c:v>138</c:v>
                </c:pt>
                <c:pt idx="217">
                  <c:v>114</c:v>
                </c:pt>
                <c:pt idx="218">
                  <c:v>90</c:v>
                </c:pt>
                <c:pt idx="219">
                  <c:v>66</c:v>
                </c:pt>
                <c:pt idx="220">
                  <c:v>42</c:v>
                </c:pt>
                <c:pt idx="221">
                  <c:v>39.6</c:v>
                </c:pt>
                <c:pt idx="222">
                  <c:v>37.200000000000003</c:v>
                </c:pt>
                <c:pt idx="223">
                  <c:v>34.799999999999997</c:v>
                </c:pt>
                <c:pt idx="224">
                  <c:v>32.4</c:v>
                </c:pt>
                <c:pt idx="225">
                  <c:v>30</c:v>
                </c:pt>
                <c:pt idx="226">
                  <c:v>27.6</c:v>
                </c:pt>
                <c:pt idx="227">
                  <c:v>25.2</c:v>
                </c:pt>
                <c:pt idx="228">
                  <c:v>22.8</c:v>
                </c:pt>
                <c:pt idx="229">
                  <c:v>20.399999999999999</c:v>
                </c:pt>
                <c:pt idx="230">
                  <c:v>18</c:v>
                </c:pt>
                <c:pt idx="231">
                  <c:v>17.100000000000001</c:v>
                </c:pt>
                <c:pt idx="232">
                  <c:v>16.2</c:v>
                </c:pt>
                <c:pt idx="233">
                  <c:v>15.3</c:v>
                </c:pt>
                <c:pt idx="234">
                  <c:v>14.4</c:v>
                </c:pt>
                <c:pt idx="235">
                  <c:v>13.5</c:v>
                </c:pt>
                <c:pt idx="236">
                  <c:v>12.6</c:v>
                </c:pt>
                <c:pt idx="237">
                  <c:v>11.7</c:v>
                </c:pt>
                <c:pt idx="238">
                  <c:v>10.8</c:v>
                </c:pt>
                <c:pt idx="239">
                  <c:v>9.9</c:v>
                </c:pt>
                <c:pt idx="240">
                  <c:v>9</c:v>
                </c:pt>
                <c:pt idx="241">
                  <c:v>9.9</c:v>
                </c:pt>
                <c:pt idx="242">
                  <c:v>10.8</c:v>
                </c:pt>
                <c:pt idx="243">
                  <c:v>11.7</c:v>
                </c:pt>
                <c:pt idx="244">
                  <c:v>12.6</c:v>
                </c:pt>
                <c:pt idx="245">
                  <c:v>13.5</c:v>
                </c:pt>
                <c:pt idx="246">
                  <c:v>14.4</c:v>
                </c:pt>
                <c:pt idx="247">
                  <c:v>15.3</c:v>
                </c:pt>
                <c:pt idx="248">
                  <c:v>16.2</c:v>
                </c:pt>
                <c:pt idx="249">
                  <c:v>17.100000000000001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16.2</c:v>
                </c:pt>
                <c:pt idx="262">
                  <c:v>14.4</c:v>
                </c:pt>
                <c:pt idx="263">
                  <c:v>12.6</c:v>
                </c:pt>
                <c:pt idx="264">
                  <c:v>10.8</c:v>
                </c:pt>
                <c:pt idx="265">
                  <c:v>9</c:v>
                </c:pt>
                <c:pt idx="266">
                  <c:v>7.1999999999999904</c:v>
                </c:pt>
                <c:pt idx="267">
                  <c:v>5.4</c:v>
                </c:pt>
                <c:pt idx="268">
                  <c:v>3.5999999999999899</c:v>
                </c:pt>
                <c:pt idx="269">
                  <c:v>1.8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0.9</c:v>
                </c:pt>
                <c:pt idx="302">
                  <c:v>1.8</c:v>
                </c:pt>
                <c:pt idx="303">
                  <c:v>2.7</c:v>
                </c:pt>
                <c:pt idx="304">
                  <c:v>3.6</c:v>
                </c:pt>
                <c:pt idx="305">
                  <c:v>4.5</c:v>
                </c:pt>
                <c:pt idx="306">
                  <c:v>5.4</c:v>
                </c:pt>
                <c:pt idx="307">
                  <c:v>6.3</c:v>
                </c:pt>
                <c:pt idx="308">
                  <c:v>7.2</c:v>
                </c:pt>
                <c:pt idx="309">
                  <c:v>8.1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8-4F8B-4DCF-BC54-7EFC0836F2EE}"/>
            </c:ext>
          </c:extLst>
        </c:ser>
        <c:ser>
          <c:idx val="56"/>
          <c:order val="10"/>
          <c:tx>
            <c:strRef>
              <c:f>Φύλλο1!$M$1</c:f>
              <c:strCache>
                <c:ptCount val="1"/>
                <c:pt idx="0">
                  <c:v>S-14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Φύλλο1!$M$2:$M$352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333.9</c:v>
                </c:pt>
                <c:pt idx="72">
                  <c:v>667.8</c:v>
                </c:pt>
                <c:pt idx="73">
                  <c:v>1001.69999999999</c:v>
                </c:pt>
                <c:pt idx="74">
                  <c:v>1335.6</c:v>
                </c:pt>
                <c:pt idx="75">
                  <c:v>1669.5</c:v>
                </c:pt>
                <c:pt idx="76">
                  <c:v>2003.3999999999901</c:v>
                </c:pt>
                <c:pt idx="77">
                  <c:v>2337.2999999999902</c:v>
                </c:pt>
                <c:pt idx="78">
                  <c:v>2671.2</c:v>
                </c:pt>
                <c:pt idx="79">
                  <c:v>3005.1</c:v>
                </c:pt>
                <c:pt idx="80">
                  <c:v>3339</c:v>
                </c:pt>
                <c:pt idx="81">
                  <c:v>3707.4</c:v>
                </c:pt>
                <c:pt idx="82">
                  <c:v>4075.8</c:v>
                </c:pt>
                <c:pt idx="83">
                  <c:v>4444.2</c:v>
                </c:pt>
                <c:pt idx="84">
                  <c:v>4812.6000000000004</c:v>
                </c:pt>
                <c:pt idx="85">
                  <c:v>5181</c:v>
                </c:pt>
                <c:pt idx="86">
                  <c:v>5549.4</c:v>
                </c:pt>
                <c:pt idx="87">
                  <c:v>5917.7999999999902</c:v>
                </c:pt>
                <c:pt idx="88">
                  <c:v>6286.2</c:v>
                </c:pt>
                <c:pt idx="89">
                  <c:v>6654.6</c:v>
                </c:pt>
                <c:pt idx="90">
                  <c:v>7023</c:v>
                </c:pt>
                <c:pt idx="91">
                  <c:v>6841.2</c:v>
                </c:pt>
                <c:pt idx="92">
                  <c:v>6659.4</c:v>
                </c:pt>
                <c:pt idx="93">
                  <c:v>6477.6</c:v>
                </c:pt>
                <c:pt idx="94">
                  <c:v>6295.8</c:v>
                </c:pt>
                <c:pt idx="95">
                  <c:v>6114</c:v>
                </c:pt>
                <c:pt idx="96">
                  <c:v>5932.2</c:v>
                </c:pt>
                <c:pt idx="97">
                  <c:v>5750.4</c:v>
                </c:pt>
                <c:pt idx="98">
                  <c:v>5568.6</c:v>
                </c:pt>
                <c:pt idx="99">
                  <c:v>5386.8</c:v>
                </c:pt>
                <c:pt idx="100">
                  <c:v>5205</c:v>
                </c:pt>
                <c:pt idx="101">
                  <c:v>5071.8</c:v>
                </c:pt>
                <c:pt idx="102">
                  <c:v>4938.6000000000004</c:v>
                </c:pt>
                <c:pt idx="103">
                  <c:v>4805.3999999999996</c:v>
                </c:pt>
                <c:pt idx="104">
                  <c:v>4672.2</c:v>
                </c:pt>
                <c:pt idx="105">
                  <c:v>4539</c:v>
                </c:pt>
                <c:pt idx="106">
                  <c:v>4405.8</c:v>
                </c:pt>
                <c:pt idx="107">
                  <c:v>4272.6000000000004</c:v>
                </c:pt>
                <c:pt idx="108">
                  <c:v>4139.3999999999996</c:v>
                </c:pt>
                <c:pt idx="109">
                  <c:v>4006.2</c:v>
                </c:pt>
                <c:pt idx="110">
                  <c:v>3873</c:v>
                </c:pt>
                <c:pt idx="111">
                  <c:v>4096.8</c:v>
                </c:pt>
                <c:pt idx="112">
                  <c:v>4320.6000000000004</c:v>
                </c:pt>
                <c:pt idx="113">
                  <c:v>4544.3999999999996</c:v>
                </c:pt>
                <c:pt idx="114">
                  <c:v>4768.2</c:v>
                </c:pt>
                <c:pt idx="115">
                  <c:v>4992</c:v>
                </c:pt>
                <c:pt idx="116">
                  <c:v>5215.8</c:v>
                </c:pt>
                <c:pt idx="117">
                  <c:v>5439.6</c:v>
                </c:pt>
                <c:pt idx="118">
                  <c:v>5663.4</c:v>
                </c:pt>
                <c:pt idx="119">
                  <c:v>5887.2</c:v>
                </c:pt>
                <c:pt idx="120">
                  <c:v>6111</c:v>
                </c:pt>
                <c:pt idx="121">
                  <c:v>6034.2</c:v>
                </c:pt>
                <c:pt idx="122">
                  <c:v>5957.4</c:v>
                </c:pt>
                <c:pt idx="123">
                  <c:v>5880.6</c:v>
                </c:pt>
                <c:pt idx="124">
                  <c:v>5803.8</c:v>
                </c:pt>
                <c:pt idx="125">
                  <c:v>5727</c:v>
                </c:pt>
                <c:pt idx="126">
                  <c:v>5650.2</c:v>
                </c:pt>
                <c:pt idx="127">
                  <c:v>5573.4</c:v>
                </c:pt>
                <c:pt idx="128">
                  <c:v>5496.6</c:v>
                </c:pt>
                <c:pt idx="129">
                  <c:v>5419.8</c:v>
                </c:pt>
                <c:pt idx="130">
                  <c:v>5343</c:v>
                </c:pt>
                <c:pt idx="131">
                  <c:v>5262.6</c:v>
                </c:pt>
                <c:pt idx="132">
                  <c:v>5182.2</c:v>
                </c:pt>
                <c:pt idx="133">
                  <c:v>5101.8</c:v>
                </c:pt>
                <c:pt idx="134">
                  <c:v>5021.3999999999996</c:v>
                </c:pt>
                <c:pt idx="135">
                  <c:v>4941</c:v>
                </c:pt>
                <c:pt idx="136">
                  <c:v>4860.6000000000004</c:v>
                </c:pt>
                <c:pt idx="137">
                  <c:v>4780.2</c:v>
                </c:pt>
                <c:pt idx="138">
                  <c:v>4699.8</c:v>
                </c:pt>
                <c:pt idx="139">
                  <c:v>4619.3999999999996</c:v>
                </c:pt>
                <c:pt idx="140">
                  <c:v>4539</c:v>
                </c:pt>
                <c:pt idx="141">
                  <c:v>4189.5</c:v>
                </c:pt>
                <c:pt idx="142">
                  <c:v>3840</c:v>
                </c:pt>
                <c:pt idx="143">
                  <c:v>3490.5</c:v>
                </c:pt>
                <c:pt idx="144">
                  <c:v>3141</c:v>
                </c:pt>
                <c:pt idx="145">
                  <c:v>2791.5</c:v>
                </c:pt>
                <c:pt idx="146">
                  <c:v>2442</c:v>
                </c:pt>
                <c:pt idx="147">
                  <c:v>2092.5</c:v>
                </c:pt>
                <c:pt idx="148">
                  <c:v>1743</c:v>
                </c:pt>
                <c:pt idx="149">
                  <c:v>1393.5</c:v>
                </c:pt>
                <c:pt idx="150">
                  <c:v>1044</c:v>
                </c:pt>
                <c:pt idx="151">
                  <c:v>1037.0999999999999</c:v>
                </c:pt>
                <c:pt idx="152">
                  <c:v>1030.2</c:v>
                </c:pt>
                <c:pt idx="153">
                  <c:v>1023.3</c:v>
                </c:pt>
                <c:pt idx="154">
                  <c:v>1016.4</c:v>
                </c:pt>
                <c:pt idx="155">
                  <c:v>1009.5</c:v>
                </c:pt>
                <c:pt idx="156">
                  <c:v>1002.6</c:v>
                </c:pt>
                <c:pt idx="157">
                  <c:v>995.7</c:v>
                </c:pt>
                <c:pt idx="158">
                  <c:v>988.8</c:v>
                </c:pt>
                <c:pt idx="159">
                  <c:v>981.9</c:v>
                </c:pt>
                <c:pt idx="160">
                  <c:v>975</c:v>
                </c:pt>
                <c:pt idx="161">
                  <c:v>912.9</c:v>
                </c:pt>
                <c:pt idx="162">
                  <c:v>850.8</c:v>
                </c:pt>
                <c:pt idx="163">
                  <c:v>788.7</c:v>
                </c:pt>
                <c:pt idx="164">
                  <c:v>726.6</c:v>
                </c:pt>
                <c:pt idx="165">
                  <c:v>664.5</c:v>
                </c:pt>
                <c:pt idx="166">
                  <c:v>602.4</c:v>
                </c:pt>
                <c:pt idx="167">
                  <c:v>540.29999999999995</c:v>
                </c:pt>
                <c:pt idx="168">
                  <c:v>478.2</c:v>
                </c:pt>
                <c:pt idx="169">
                  <c:v>416.1</c:v>
                </c:pt>
                <c:pt idx="170">
                  <c:v>354</c:v>
                </c:pt>
                <c:pt idx="171">
                  <c:v>334.5</c:v>
                </c:pt>
                <c:pt idx="172">
                  <c:v>315</c:v>
                </c:pt>
                <c:pt idx="173">
                  <c:v>295.5</c:v>
                </c:pt>
                <c:pt idx="174">
                  <c:v>276</c:v>
                </c:pt>
                <c:pt idx="175">
                  <c:v>256.5</c:v>
                </c:pt>
                <c:pt idx="176">
                  <c:v>237</c:v>
                </c:pt>
                <c:pt idx="177">
                  <c:v>217.5</c:v>
                </c:pt>
                <c:pt idx="178">
                  <c:v>198</c:v>
                </c:pt>
                <c:pt idx="179">
                  <c:v>178.5</c:v>
                </c:pt>
                <c:pt idx="180">
                  <c:v>159</c:v>
                </c:pt>
                <c:pt idx="181">
                  <c:v>154.80000000000001</c:v>
                </c:pt>
                <c:pt idx="182">
                  <c:v>150.6</c:v>
                </c:pt>
                <c:pt idx="183">
                  <c:v>146.4</c:v>
                </c:pt>
                <c:pt idx="184">
                  <c:v>142.19999999999999</c:v>
                </c:pt>
                <c:pt idx="185">
                  <c:v>138</c:v>
                </c:pt>
                <c:pt idx="186">
                  <c:v>133.80000000000001</c:v>
                </c:pt>
                <c:pt idx="187">
                  <c:v>129.6</c:v>
                </c:pt>
                <c:pt idx="188">
                  <c:v>125.4</c:v>
                </c:pt>
                <c:pt idx="189">
                  <c:v>121.19999999999899</c:v>
                </c:pt>
                <c:pt idx="190">
                  <c:v>117</c:v>
                </c:pt>
                <c:pt idx="191">
                  <c:v>112.5</c:v>
                </c:pt>
                <c:pt idx="192">
                  <c:v>108</c:v>
                </c:pt>
                <c:pt idx="193">
                  <c:v>103.5</c:v>
                </c:pt>
                <c:pt idx="194">
                  <c:v>99</c:v>
                </c:pt>
                <c:pt idx="195">
                  <c:v>94.5</c:v>
                </c:pt>
                <c:pt idx="196">
                  <c:v>90</c:v>
                </c:pt>
                <c:pt idx="197">
                  <c:v>85.5</c:v>
                </c:pt>
                <c:pt idx="198">
                  <c:v>81</c:v>
                </c:pt>
                <c:pt idx="199">
                  <c:v>76.5</c:v>
                </c:pt>
                <c:pt idx="200">
                  <c:v>72</c:v>
                </c:pt>
                <c:pt idx="201">
                  <c:v>75.3</c:v>
                </c:pt>
                <c:pt idx="202">
                  <c:v>78.599999999999994</c:v>
                </c:pt>
                <c:pt idx="203">
                  <c:v>81.900000000000006</c:v>
                </c:pt>
                <c:pt idx="204">
                  <c:v>85.2</c:v>
                </c:pt>
                <c:pt idx="205">
                  <c:v>88.5</c:v>
                </c:pt>
                <c:pt idx="206">
                  <c:v>91.8</c:v>
                </c:pt>
                <c:pt idx="207">
                  <c:v>95.1</c:v>
                </c:pt>
                <c:pt idx="208">
                  <c:v>98.4</c:v>
                </c:pt>
                <c:pt idx="209">
                  <c:v>101.7</c:v>
                </c:pt>
                <c:pt idx="210">
                  <c:v>105</c:v>
                </c:pt>
                <c:pt idx="211">
                  <c:v>102.9</c:v>
                </c:pt>
                <c:pt idx="212">
                  <c:v>100.8</c:v>
                </c:pt>
                <c:pt idx="213">
                  <c:v>98.7</c:v>
                </c:pt>
                <c:pt idx="214">
                  <c:v>96.6</c:v>
                </c:pt>
                <c:pt idx="215">
                  <c:v>94.5</c:v>
                </c:pt>
                <c:pt idx="216">
                  <c:v>92.4</c:v>
                </c:pt>
                <c:pt idx="217">
                  <c:v>90.3</c:v>
                </c:pt>
                <c:pt idx="218">
                  <c:v>88.2</c:v>
                </c:pt>
                <c:pt idx="219">
                  <c:v>86.1</c:v>
                </c:pt>
                <c:pt idx="220">
                  <c:v>84</c:v>
                </c:pt>
                <c:pt idx="221">
                  <c:v>87.9</c:v>
                </c:pt>
                <c:pt idx="222">
                  <c:v>91.8</c:v>
                </c:pt>
                <c:pt idx="223">
                  <c:v>95.7</c:v>
                </c:pt>
                <c:pt idx="224">
                  <c:v>99.6</c:v>
                </c:pt>
                <c:pt idx="225">
                  <c:v>103.5</c:v>
                </c:pt>
                <c:pt idx="226">
                  <c:v>107.4</c:v>
                </c:pt>
                <c:pt idx="227">
                  <c:v>111.3</c:v>
                </c:pt>
                <c:pt idx="228">
                  <c:v>115.2</c:v>
                </c:pt>
                <c:pt idx="229">
                  <c:v>119.1</c:v>
                </c:pt>
                <c:pt idx="230">
                  <c:v>123</c:v>
                </c:pt>
                <c:pt idx="231">
                  <c:v>120.6</c:v>
                </c:pt>
                <c:pt idx="232">
                  <c:v>118.2</c:v>
                </c:pt>
                <c:pt idx="233">
                  <c:v>115.8</c:v>
                </c:pt>
                <c:pt idx="234">
                  <c:v>113.4</c:v>
                </c:pt>
                <c:pt idx="235">
                  <c:v>111</c:v>
                </c:pt>
                <c:pt idx="236">
                  <c:v>108.6</c:v>
                </c:pt>
                <c:pt idx="237">
                  <c:v>106.2</c:v>
                </c:pt>
                <c:pt idx="238">
                  <c:v>103.8</c:v>
                </c:pt>
                <c:pt idx="239">
                  <c:v>101.4</c:v>
                </c:pt>
                <c:pt idx="240">
                  <c:v>99</c:v>
                </c:pt>
                <c:pt idx="241">
                  <c:v>91.8</c:v>
                </c:pt>
                <c:pt idx="242">
                  <c:v>84.6</c:v>
                </c:pt>
                <c:pt idx="243">
                  <c:v>77.400000000000006</c:v>
                </c:pt>
                <c:pt idx="244">
                  <c:v>70.2</c:v>
                </c:pt>
                <c:pt idx="245">
                  <c:v>63</c:v>
                </c:pt>
                <c:pt idx="246">
                  <c:v>55.8</c:v>
                </c:pt>
                <c:pt idx="247">
                  <c:v>48.6</c:v>
                </c:pt>
                <c:pt idx="248">
                  <c:v>41.4</c:v>
                </c:pt>
                <c:pt idx="249">
                  <c:v>34.200000000000003</c:v>
                </c:pt>
                <c:pt idx="250">
                  <c:v>27</c:v>
                </c:pt>
                <c:pt idx="251">
                  <c:v>29.1</c:v>
                </c:pt>
                <c:pt idx="252">
                  <c:v>31.2</c:v>
                </c:pt>
                <c:pt idx="253">
                  <c:v>33.299999999999997</c:v>
                </c:pt>
                <c:pt idx="254">
                  <c:v>35.4</c:v>
                </c:pt>
                <c:pt idx="255">
                  <c:v>37.5</c:v>
                </c:pt>
                <c:pt idx="256">
                  <c:v>39.6</c:v>
                </c:pt>
                <c:pt idx="257">
                  <c:v>41.7</c:v>
                </c:pt>
                <c:pt idx="258">
                  <c:v>43.8</c:v>
                </c:pt>
                <c:pt idx="259">
                  <c:v>45.9</c:v>
                </c:pt>
                <c:pt idx="260">
                  <c:v>48</c:v>
                </c:pt>
                <c:pt idx="261">
                  <c:v>49.2</c:v>
                </c:pt>
                <c:pt idx="262">
                  <c:v>50.4</c:v>
                </c:pt>
                <c:pt idx="263">
                  <c:v>51.6</c:v>
                </c:pt>
                <c:pt idx="264">
                  <c:v>52.8</c:v>
                </c:pt>
                <c:pt idx="265">
                  <c:v>54</c:v>
                </c:pt>
                <c:pt idx="266">
                  <c:v>55.2</c:v>
                </c:pt>
                <c:pt idx="267">
                  <c:v>56.4</c:v>
                </c:pt>
                <c:pt idx="268">
                  <c:v>57.6</c:v>
                </c:pt>
                <c:pt idx="269">
                  <c:v>58.8</c:v>
                </c:pt>
                <c:pt idx="270">
                  <c:v>60</c:v>
                </c:pt>
                <c:pt idx="271">
                  <c:v>62.4</c:v>
                </c:pt>
                <c:pt idx="272">
                  <c:v>64.8</c:v>
                </c:pt>
                <c:pt idx="273">
                  <c:v>67.2</c:v>
                </c:pt>
                <c:pt idx="274">
                  <c:v>69.599999999999994</c:v>
                </c:pt>
                <c:pt idx="275">
                  <c:v>72</c:v>
                </c:pt>
                <c:pt idx="276">
                  <c:v>74.400000000000006</c:v>
                </c:pt>
                <c:pt idx="277">
                  <c:v>76.8</c:v>
                </c:pt>
                <c:pt idx="278">
                  <c:v>79.2</c:v>
                </c:pt>
                <c:pt idx="279">
                  <c:v>81.599999999999994</c:v>
                </c:pt>
                <c:pt idx="280">
                  <c:v>84</c:v>
                </c:pt>
                <c:pt idx="281">
                  <c:v>80.7</c:v>
                </c:pt>
                <c:pt idx="282">
                  <c:v>77.400000000000006</c:v>
                </c:pt>
                <c:pt idx="283">
                  <c:v>74.099999999999994</c:v>
                </c:pt>
                <c:pt idx="284">
                  <c:v>70.8</c:v>
                </c:pt>
                <c:pt idx="285">
                  <c:v>67.5</c:v>
                </c:pt>
                <c:pt idx="286">
                  <c:v>64.2</c:v>
                </c:pt>
                <c:pt idx="287">
                  <c:v>60.9</c:v>
                </c:pt>
                <c:pt idx="288">
                  <c:v>57.6</c:v>
                </c:pt>
                <c:pt idx="289">
                  <c:v>54.3</c:v>
                </c:pt>
                <c:pt idx="290">
                  <c:v>51</c:v>
                </c:pt>
                <c:pt idx="291">
                  <c:v>50.1</c:v>
                </c:pt>
                <c:pt idx="292">
                  <c:v>49.2</c:v>
                </c:pt>
                <c:pt idx="293">
                  <c:v>48.3</c:v>
                </c:pt>
                <c:pt idx="294">
                  <c:v>47.4</c:v>
                </c:pt>
                <c:pt idx="295">
                  <c:v>46.5</c:v>
                </c:pt>
                <c:pt idx="296">
                  <c:v>45.6</c:v>
                </c:pt>
                <c:pt idx="297">
                  <c:v>44.7</c:v>
                </c:pt>
                <c:pt idx="298">
                  <c:v>43.8</c:v>
                </c:pt>
                <c:pt idx="299">
                  <c:v>42.9</c:v>
                </c:pt>
                <c:pt idx="300">
                  <c:v>42</c:v>
                </c:pt>
                <c:pt idx="301">
                  <c:v>39.6</c:v>
                </c:pt>
                <c:pt idx="302">
                  <c:v>37.200000000000003</c:v>
                </c:pt>
                <c:pt idx="303">
                  <c:v>34.799999999999997</c:v>
                </c:pt>
                <c:pt idx="304">
                  <c:v>32.4</c:v>
                </c:pt>
                <c:pt idx="305">
                  <c:v>30</c:v>
                </c:pt>
                <c:pt idx="306">
                  <c:v>27.6</c:v>
                </c:pt>
                <c:pt idx="307">
                  <c:v>25.2</c:v>
                </c:pt>
                <c:pt idx="308">
                  <c:v>22.8</c:v>
                </c:pt>
                <c:pt idx="309">
                  <c:v>20.399999999999999</c:v>
                </c:pt>
                <c:pt idx="310">
                  <c:v>18</c:v>
                </c:pt>
                <c:pt idx="311">
                  <c:v>17.100000000000001</c:v>
                </c:pt>
                <c:pt idx="312">
                  <c:v>16.2</c:v>
                </c:pt>
                <c:pt idx="313">
                  <c:v>15.3</c:v>
                </c:pt>
                <c:pt idx="314">
                  <c:v>14.4</c:v>
                </c:pt>
                <c:pt idx="315">
                  <c:v>13.5</c:v>
                </c:pt>
                <c:pt idx="316">
                  <c:v>12.6</c:v>
                </c:pt>
                <c:pt idx="317">
                  <c:v>11.7</c:v>
                </c:pt>
                <c:pt idx="318">
                  <c:v>10.8</c:v>
                </c:pt>
                <c:pt idx="319">
                  <c:v>9.9</c:v>
                </c:pt>
                <c:pt idx="32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F8B-4DCF-BC54-7EFC0836F2EE}"/>
            </c:ext>
          </c:extLst>
        </c:ser>
        <c:ser>
          <c:idx val="69"/>
          <c:order val="23"/>
          <c:tx>
            <c:strRef>
              <c:f>Φύλλο1!$AA$1</c:f>
              <c:strCache>
                <c:ptCount val="1"/>
                <c:pt idx="0">
                  <c:v>S-11</c:v>
                </c:pt>
              </c:strCache>
              <c:extLst xmlns:c15="http://schemas.microsoft.com/office/drawing/2012/chart"/>
            </c:strRef>
          </c:tx>
          <c:spPr>
            <a:ln w="9525">
              <a:solidFill>
                <a:srgbClr val="FF0000">
                  <a:alpha val="50000"/>
                </a:srgb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  <c:extLst xmlns:c15="http://schemas.microsoft.com/office/drawing/2012/chart"/>
            </c:numRef>
          </c:xVal>
          <c:yVal>
            <c:numRef>
              <c:f>Φύλλο1!$AA$2:$AA$352</c:f>
              <c:numCache>
                <c:formatCode>General</c:formatCode>
                <c:ptCount val="3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10.199999999999999</c:v>
                </c:pt>
                <c:pt idx="12">
                  <c:v>11.4</c:v>
                </c:pt>
                <c:pt idx="13">
                  <c:v>12.6</c:v>
                </c:pt>
                <c:pt idx="14">
                  <c:v>13.8</c:v>
                </c:pt>
                <c:pt idx="15">
                  <c:v>15</c:v>
                </c:pt>
                <c:pt idx="16">
                  <c:v>16.2</c:v>
                </c:pt>
                <c:pt idx="17">
                  <c:v>17.399999999999999</c:v>
                </c:pt>
                <c:pt idx="18">
                  <c:v>18.600000000000001</c:v>
                </c:pt>
                <c:pt idx="19">
                  <c:v>19.799999999999901</c:v>
                </c:pt>
                <c:pt idx="20">
                  <c:v>21</c:v>
                </c:pt>
                <c:pt idx="21">
                  <c:v>18.899999999999999</c:v>
                </c:pt>
                <c:pt idx="22">
                  <c:v>16.8</c:v>
                </c:pt>
                <c:pt idx="23">
                  <c:v>14.7</c:v>
                </c:pt>
                <c:pt idx="24">
                  <c:v>12.6</c:v>
                </c:pt>
                <c:pt idx="25">
                  <c:v>10.5</c:v>
                </c:pt>
                <c:pt idx="26">
                  <c:v>8.3999999999999897</c:v>
                </c:pt>
                <c:pt idx="27">
                  <c:v>6.2999999999999901</c:v>
                </c:pt>
                <c:pt idx="28">
                  <c:v>4.1999999999999904</c:v>
                </c:pt>
                <c:pt idx="29">
                  <c:v>2.0999999999999899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0.9</c:v>
                </c:pt>
                <c:pt idx="62">
                  <c:v>1.8</c:v>
                </c:pt>
                <c:pt idx="63">
                  <c:v>2.7</c:v>
                </c:pt>
                <c:pt idx="64">
                  <c:v>3.6</c:v>
                </c:pt>
                <c:pt idx="65">
                  <c:v>4.5</c:v>
                </c:pt>
                <c:pt idx="66">
                  <c:v>5.4</c:v>
                </c:pt>
                <c:pt idx="67">
                  <c:v>6.3</c:v>
                </c:pt>
                <c:pt idx="68">
                  <c:v>7.2</c:v>
                </c:pt>
                <c:pt idx="69">
                  <c:v>8.1</c:v>
                </c:pt>
                <c:pt idx="70">
                  <c:v>9</c:v>
                </c:pt>
                <c:pt idx="71">
                  <c:v>8.1</c:v>
                </c:pt>
                <c:pt idx="72">
                  <c:v>7.2</c:v>
                </c:pt>
                <c:pt idx="73">
                  <c:v>6.3</c:v>
                </c:pt>
                <c:pt idx="74">
                  <c:v>5.4</c:v>
                </c:pt>
                <c:pt idx="75">
                  <c:v>4.5</c:v>
                </c:pt>
                <c:pt idx="76">
                  <c:v>3.5999999999999899</c:v>
                </c:pt>
                <c:pt idx="77">
                  <c:v>2.7</c:v>
                </c:pt>
                <c:pt idx="78">
                  <c:v>1.7999999999999901</c:v>
                </c:pt>
                <c:pt idx="79">
                  <c:v>0.9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0.9</c:v>
                </c:pt>
                <c:pt idx="112">
                  <c:v>1.8</c:v>
                </c:pt>
                <c:pt idx="113">
                  <c:v>2.7</c:v>
                </c:pt>
                <c:pt idx="114">
                  <c:v>3.6</c:v>
                </c:pt>
                <c:pt idx="115">
                  <c:v>4.5</c:v>
                </c:pt>
                <c:pt idx="116">
                  <c:v>5.4</c:v>
                </c:pt>
                <c:pt idx="117">
                  <c:v>6.3</c:v>
                </c:pt>
                <c:pt idx="118">
                  <c:v>7.2</c:v>
                </c:pt>
                <c:pt idx="119">
                  <c:v>8.1</c:v>
                </c:pt>
                <c:pt idx="120">
                  <c:v>9</c:v>
                </c:pt>
                <c:pt idx="121">
                  <c:v>27</c:v>
                </c:pt>
                <c:pt idx="122">
                  <c:v>45</c:v>
                </c:pt>
                <c:pt idx="123">
                  <c:v>63</c:v>
                </c:pt>
                <c:pt idx="124">
                  <c:v>81</c:v>
                </c:pt>
                <c:pt idx="125">
                  <c:v>99</c:v>
                </c:pt>
                <c:pt idx="126">
                  <c:v>117</c:v>
                </c:pt>
                <c:pt idx="127">
                  <c:v>135</c:v>
                </c:pt>
                <c:pt idx="128">
                  <c:v>153</c:v>
                </c:pt>
                <c:pt idx="129">
                  <c:v>171</c:v>
                </c:pt>
                <c:pt idx="130">
                  <c:v>189</c:v>
                </c:pt>
                <c:pt idx="131">
                  <c:v>273.89999999999998</c:v>
                </c:pt>
                <c:pt idx="132">
                  <c:v>358.8</c:v>
                </c:pt>
                <c:pt idx="133">
                  <c:v>443.7</c:v>
                </c:pt>
                <c:pt idx="134">
                  <c:v>528.6</c:v>
                </c:pt>
                <c:pt idx="135">
                  <c:v>613.5</c:v>
                </c:pt>
                <c:pt idx="136">
                  <c:v>698.4</c:v>
                </c:pt>
                <c:pt idx="137">
                  <c:v>783.3</c:v>
                </c:pt>
                <c:pt idx="138">
                  <c:v>868.2</c:v>
                </c:pt>
                <c:pt idx="139">
                  <c:v>953.1</c:v>
                </c:pt>
                <c:pt idx="140">
                  <c:v>1038</c:v>
                </c:pt>
                <c:pt idx="141">
                  <c:v>1003.2</c:v>
                </c:pt>
                <c:pt idx="142">
                  <c:v>968.4</c:v>
                </c:pt>
                <c:pt idx="143">
                  <c:v>933.6</c:v>
                </c:pt>
                <c:pt idx="144">
                  <c:v>898.8</c:v>
                </c:pt>
                <c:pt idx="145">
                  <c:v>864</c:v>
                </c:pt>
                <c:pt idx="146">
                  <c:v>829.2</c:v>
                </c:pt>
                <c:pt idx="147">
                  <c:v>794.4</c:v>
                </c:pt>
                <c:pt idx="148">
                  <c:v>759.6</c:v>
                </c:pt>
                <c:pt idx="149">
                  <c:v>724.8</c:v>
                </c:pt>
                <c:pt idx="150">
                  <c:v>690</c:v>
                </c:pt>
                <c:pt idx="151">
                  <c:v>723.6</c:v>
                </c:pt>
                <c:pt idx="152">
                  <c:v>757.2</c:v>
                </c:pt>
                <c:pt idx="153">
                  <c:v>790.8</c:v>
                </c:pt>
                <c:pt idx="154">
                  <c:v>824.4</c:v>
                </c:pt>
                <c:pt idx="155">
                  <c:v>858</c:v>
                </c:pt>
                <c:pt idx="156">
                  <c:v>891.6</c:v>
                </c:pt>
                <c:pt idx="157">
                  <c:v>925.2</c:v>
                </c:pt>
                <c:pt idx="158">
                  <c:v>958.8</c:v>
                </c:pt>
                <c:pt idx="159">
                  <c:v>992.4</c:v>
                </c:pt>
                <c:pt idx="160">
                  <c:v>1026</c:v>
                </c:pt>
                <c:pt idx="161">
                  <c:v>1030.8</c:v>
                </c:pt>
                <c:pt idx="162">
                  <c:v>1035.5999999999999</c:v>
                </c:pt>
                <c:pt idx="163">
                  <c:v>1040.4000000000001</c:v>
                </c:pt>
                <c:pt idx="164">
                  <c:v>1045.2</c:v>
                </c:pt>
                <c:pt idx="165">
                  <c:v>1050</c:v>
                </c:pt>
                <c:pt idx="166">
                  <c:v>1054.8</c:v>
                </c:pt>
                <c:pt idx="167">
                  <c:v>1059.5999999999999</c:v>
                </c:pt>
                <c:pt idx="168">
                  <c:v>1064.4000000000001</c:v>
                </c:pt>
                <c:pt idx="169">
                  <c:v>1069.2</c:v>
                </c:pt>
                <c:pt idx="170">
                  <c:v>1074</c:v>
                </c:pt>
                <c:pt idx="171">
                  <c:v>1110</c:v>
                </c:pt>
                <c:pt idx="172">
                  <c:v>1146</c:v>
                </c:pt>
                <c:pt idx="173">
                  <c:v>1182</c:v>
                </c:pt>
                <c:pt idx="174">
                  <c:v>1218</c:v>
                </c:pt>
                <c:pt idx="175">
                  <c:v>1254</c:v>
                </c:pt>
                <c:pt idx="176">
                  <c:v>1290</c:v>
                </c:pt>
                <c:pt idx="177">
                  <c:v>1326</c:v>
                </c:pt>
                <c:pt idx="178">
                  <c:v>1362</c:v>
                </c:pt>
                <c:pt idx="179">
                  <c:v>1398</c:v>
                </c:pt>
                <c:pt idx="180">
                  <c:v>1434</c:v>
                </c:pt>
                <c:pt idx="181">
                  <c:v>1377.6</c:v>
                </c:pt>
                <c:pt idx="182">
                  <c:v>1321.2</c:v>
                </c:pt>
                <c:pt idx="183">
                  <c:v>1264.8</c:v>
                </c:pt>
                <c:pt idx="184">
                  <c:v>1208.4000000000001</c:v>
                </c:pt>
                <c:pt idx="185">
                  <c:v>1152</c:v>
                </c:pt>
                <c:pt idx="186">
                  <c:v>1095.5999999999999</c:v>
                </c:pt>
                <c:pt idx="187">
                  <c:v>1039.2</c:v>
                </c:pt>
                <c:pt idx="188">
                  <c:v>982.8</c:v>
                </c:pt>
                <c:pt idx="189">
                  <c:v>926.4</c:v>
                </c:pt>
                <c:pt idx="190">
                  <c:v>870</c:v>
                </c:pt>
                <c:pt idx="191">
                  <c:v>843.6</c:v>
                </c:pt>
                <c:pt idx="192">
                  <c:v>817.2</c:v>
                </c:pt>
                <c:pt idx="193">
                  <c:v>790.8</c:v>
                </c:pt>
                <c:pt idx="194">
                  <c:v>764.4</c:v>
                </c:pt>
                <c:pt idx="195">
                  <c:v>738</c:v>
                </c:pt>
                <c:pt idx="196">
                  <c:v>711.6</c:v>
                </c:pt>
                <c:pt idx="197">
                  <c:v>685.2</c:v>
                </c:pt>
                <c:pt idx="198">
                  <c:v>658.8</c:v>
                </c:pt>
                <c:pt idx="199">
                  <c:v>632.4</c:v>
                </c:pt>
                <c:pt idx="200">
                  <c:v>606</c:v>
                </c:pt>
                <c:pt idx="201">
                  <c:v>558.9</c:v>
                </c:pt>
                <c:pt idx="202">
                  <c:v>511.8</c:v>
                </c:pt>
                <c:pt idx="203">
                  <c:v>464.7</c:v>
                </c:pt>
                <c:pt idx="204">
                  <c:v>417.6</c:v>
                </c:pt>
                <c:pt idx="205">
                  <c:v>370.5</c:v>
                </c:pt>
                <c:pt idx="206">
                  <c:v>323.39999999999998</c:v>
                </c:pt>
                <c:pt idx="207">
                  <c:v>276.3</c:v>
                </c:pt>
                <c:pt idx="208">
                  <c:v>229.2</c:v>
                </c:pt>
                <c:pt idx="209">
                  <c:v>182.099999999999</c:v>
                </c:pt>
                <c:pt idx="210">
                  <c:v>135</c:v>
                </c:pt>
                <c:pt idx="211">
                  <c:v>125.1</c:v>
                </c:pt>
                <c:pt idx="212">
                  <c:v>115.2</c:v>
                </c:pt>
                <c:pt idx="213">
                  <c:v>105.3</c:v>
                </c:pt>
                <c:pt idx="214">
                  <c:v>95.4</c:v>
                </c:pt>
                <c:pt idx="215">
                  <c:v>85.5</c:v>
                </c:pt>
                <c:pt idx="216">
                  <c:v>75.599999999999994</c:v>
                </c:pt>
                <c:pt idx="217">
                  <c:v>65.7</c:v>
                </c:pt>
                <c:pt idx="218">
                  <c:v>55.8</c:v>
                </c:pt>
                <c:pt idx="219">
                  <c:v>45.899999999999899</c:v>
                </c:pt>
                <c:pt idx="220">
                  <c:v>36</c:v>
                </c:pt>
                <c:pt idx="221">
                  <c:v>38.700000000000003</c:v>
                </c:pt>
                <c:pt idx="222">
                  <c:v>41.4</c:v>
                </c:pt>
                <c:pt idx="223">
                  <c:v>44.1</c:v>
                </c:pt>
                <c:pt idx="224">
                  <c:v>46.8</c:v>
                </c:pt>
                <c:pt idx="225">
                  <c:v>49.5</c:v>
                </c:pt>
                <c:pt idx="226">
                  <c:v>52.2</c:v>
                </c:pt>
                <c:pt idx="227">
                  <c:v>54.9</c:v>
                </c:pt>
                <c:pt idx="228">
                  <c:v>57.6</c:v>
                </c:pt>
                <c:pt idx="229">
                  <c:v>60.3</c:v>
                </c:pt>
                <c:pt idx="230">
                  <c:v>63</c:v>
                </c:pt>
                <c:pt idx="231">
                  <c:v>60.6</c:v>
                </c:pt>
                <c:pt idx="232">
                  <c:v>58.2</c:v>
                </c:pt>
                <c:pt idx="233">
                  <c:v>55.8</c:v>
                </c:pt>
                <c:pt idx="234">
                  <c:v>53.4</c:v>
                </c:pt>
                <c:pt idx="235">
                  <c:v>51</c:v>
                </c:pt>
                <c:pt idx="236">
                  <c:v>48.6</c:v>
                </c:pt>
                <c:pt idx="237">
                  <c:v>46.2</c:v>
                </c:pt>
                <c:pt idx="238">
                  <c:v>43.8</c:v>
                </c:pt>
                <c:pt idx="239">
                  <c:v>41.4</c:v>
                </c:pt>
                <c:pt idx="240">
                  <c:v>39</c:v>
                </c:pt>
                <c:pt idx="241">
                  <c:v>38.1</c:v>
                </c:pt>
                <c:pt idx="242">
                  <c:v>37.200000000000003</c:v>
                </c:pt>
                <c:pt idx="243">
                  <c:v>36.299999999999997</c:v>
                </c:pt>
                <c:pt idx="244">
                  <c:v>35.4</c:v>
                </c:pt>
                <c:pt idx="245">
                  <c:v>34.5</c:v>
                </c:pt>
                <c:pt idx="246">
                  <c:v>33.6</c:v>
                </c:pt>
                <c:pt idx="247">
                  <c:v>32.700000000000003</c:v>
                </c:pt>
                <c:pt idx="248">
                  <c:v>31.8</c:v>
                </c:pt>
                <c:pt idx="249">
                  <c:v>30.9</c:v>
                </c:pt>
                <c:pt idx="250">
                  <c:v>30</c:v>
                </c:pt>
                <c:pt idx="251">
                  <c:v>29.1</c:v>
                </c:pt>
                <c:pt idx="252">
                  <c:v>28.2</c:v>
                </c:pt>
                <c:pt idx="253">
                  <c:v>27.3</c:v>
                </c:pt>
                <c:pt idx="254">
                  <c:v>26.4</c:v>
                </c:pt>
                <c:pt idx="255">
                  <c:v>25.5</c:v>
                </c:pt>
                <c:pt idx="256">
                  <c:v>24.6</c:v>
                </c:pt>
                <c:pt idx="257">
                  <c:v>23.7</c:v>
                </c:pt>
                <c:pt idx="258">
                  <c:v>22.8</c:v>
                </c:pt>
                <c:pt idx="259">
                  <c:v>21.9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18.899999999999999</c:v>
                </c:pt>
                <c:pt idx="272">
                  <c:v>16.8</c:v>
                </c:pt>
                <c:pt idx="273">
                  <c:v>14.7</c:v>
                </c:pt>
                <c:pt idx="274">
                  <c:v>12.6</c:v>
                </c:pt>
                <c:pt idx="275">
                  <c:v>10.5</c:v>
                </c:pt>
                <c:pt idx="276">
                  <c:v>8.3999999999999897</c:v>
                </c:pt>
                <c:pt idx="277">
                  <c:v>6.2999999999999901</c:v>
                </c:pt>
                <c:pt idx="278">
                  <c:v>4.1999999999999904</c:v>
                </c:pt>
                <c:pt idx="279">
                  <c:v>2.0999999999999899</c:v>
                </c:pt>
                <c:pt idx="280">
                  <c:v>0</c:v>
                </c:pt>
                <c:pt idx="281">
                  <c:v>0.9</c:v>
                </c:pt>
                <c:pt idx="282">
                  <c:v>1.8</c:v>
                </c:pt>
                <c:pt idx="283">
                  <c:v>2.7</c:v>
                </c:pt>
                <c:pt idx="284">
                  <c:v>3.6</c:v>
                </c:pt>
                <c:pt idx="285">
                  <c:v>4.5</c:v>
                </c:pt>
                <c:pt idx="286">
                  <c:v>5.4</c:v>
                </c:pt>
                <c:pt idx="287">
                  <c:v>6.3</c:v>
                </c:pt>
                <c:pt idx="288">
                  <c:v>7.2</c:v>
                </c:pt>
                <c:pt idx="289">
                  <c:v>8.1</c:v>
                </c:pt>
                <c:pt idx="290">
                  <c:v>9</c:v>
                </c:pt>
                <c:pt idx="291">
                  <c:v>9.9</c:v>
                </c:pt>
                <c:pt idx="292">
                  <c:v>10.8</c:v>
                </c:pt>
                <c:pt idx="293">
                  <c:v>11.7</c:v>
                </c:pt>
                <c:pt idx="294">
                  <c:v>12.6</c:v>
                </c:pt>
                <c:pt idx="295">
                  <c:v>13.5</c:v>
                </c:pt>
                <c:pt idx="296">
                  <c:v>14.4</c:v>
                </c:pt>
                <c:pt idx="297">
                  <c:v>15.3</c:v>
                </c:pt>
                <c:pt idx="298">
                  <c:v>16.2</c:v>
                </c:pt>
                <c:pt idx="299">
                  <c:v>17.100000000000001</c:v>
                </c:pt>
                <c:pt idx="300">
                  <c:v>18</c:v>
                </c:pt>
                <c:pt idx="301">
                  <c:v>17.100000000000001</c:v>
                </c:pt>
                <c:pt idx="302">
                  <c:v>16.2</c:v>
                </c:pt>
                <c:pt idx="303">
                  <c:v>15.3</c:v>
                </c:pt>
                <c:pt idx="304">
                  <c:v>14.4</c:v>
                </c:pt>
                <c:pt idx="305">
                  <c:v>13.5</c:v>
                </c:pt>
                <c:pt idx="306">
                  <c:v>12.6</c:v>
                </c:pt>
                <c:pt idx="307">
                  <c:v>11.7</c:v>
                </c:pt>
                <c:pt idx="308">
                  <c:v>10.8</c:v>
                </c:pt>
                <c:pt idx="309">
                  <c:v>9.9</c:v>
                </c:pt>
                <c:pt idx="310">
                  <c:v>9</c:v>
                </c:pt>
                <c:pt idx="311">
                  <c:v>12</c:v>
                </c:pt>
                <c:pt idx="312">
                  <c:v>15</c:v>
                </c:pt>
                <c:pt idx="313">
                  <c:v>18</c:v>
                </c:pt>
                <c:pt idx="314">
                  <c:v>21</c:v>
                </c:pt>
                <c:pt idx="315">
                  <c:v>24</c:v>
                </c:pt>
                <c:pt idx="316">
                  <c:v>27</c:v>
                </c:pt>
                <c:pt idx="317">
                  <c:v>30</c:v>
                </c:pt>
                <c:pt idx="318">
                  <c:v>33</c:v>
                </c:pt>
                <c:pt idx="319">
                  <c:v>36</c:v>
                </c:pt>
                <c:pt idx="320">
                  <c:v>39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7-4F8B-4DCF-BC54-7EFC0836F2EE}"/>
            </c:ext>
          </c:extLst>
        </c:ser>
        <c:ser>
          <c:idx val="72"/>
          <c:order val="26"/>
          <c:tx>
            <c:strRef>
              <c:f>Φύλλο1!$AD$1</c:f>
              <c:strCache>
                <c:ptCount val="1"/>
                <c:pt idx="0">
                  <c:v>S-14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Φύλλο1!$AD$2:$AD$352</c:f>
              <c:numCache>
                <c:formatCode>General</c:formatCode>
                <c:ptCount val="351"/>
                <c:pt idx="0">
                  <c:v>87</c:v>
                </c:pt>
                <c:pt idx="1">
                  <c:v>94.5</c:v>
                </c:pt>
                <c:pt idx="2">
                  <c:v>102</c:v>
                </c:pt>
                <c:pt idx="3">
                  <c:v>109.5</c:v>
                </c:pt>
                <c:pt idx="4">
                  <c:v>117</c:v>
                </c:pt>
                <c:pt idx="5">
                  <c:v>124.5</c:v>
                </c:pt>
                <c:pt idx="6">
                  <c:v>132</c:v>
                </c:pt>
                <c:pt idx="7">
                  <c:v>139.5</c:v>
                </c:pt>
                <c:pt idx="8">
                  <c:v>147</c:v>
                </c:pt>
                <c:pt idx="9">
                  <c:v>154.5</c:v>
                </c:pt>
                <c:pt idx="10">
                  <c:v>162</c:v>
                </c:pt>
                <c:pt idx="11">
                  <c:v>153.30000000000001</c:v>
                </c:pt>
                <c:pt idx="12">
                  <c:v>144.6</c:v>
                </c:pt>
                <c:pt idx="13">
                  <c:v>135.9</c:v>
                </c:pt>
                <c:pt idx="14">
                  <c:v>127.2</c:v>
                </c:pt>
                <c:pt idx="15">
                  <c:v>118.5</c:v>
                </c:pt>
                <c:pt idx="16">
                  <c:v>109.8</c:v>
                </c:pt>
                <c:pt idx="17">
                  <c:v>101.1</c:v>
                </c:pt>
                <c:pt idx="18">
                  <c:v>92.4</c:v>
                </c:pt>
                <c:pt idx="19">
                  <c:v>83.7</c:v>
                </c:pt>
                <c:pt idx="20">
                  <c:v>75</c:v>
                </c:pt>
                <c:pt idx="21">
                  <c:v>67.5</c:v>
                </c:pt>
                <c:pt idx="22">
                  <c:v>60</c:v>
                </c:pt>
                <c:pt idx="23">
                  <c:v>52.5</c:v>
                </c:pt>
                <c:pt idx="24">
                  <c:v>45</c:v>
                </c:pt>
                <c:pt idx="25">
                  <c:v>37.5</c:v>
                </c:pt>
                <c:pt idx="26">
                  <c:v>30</c:v>
                </c:pt>
                <c:pt idx="27">
                  <c:v>22.5</c:v>
                </c:pt>
                <c:pt idx="28">
                  <c:v>15</c:v>
                </c:pt>
                <c:pt idx="29">
                  <c:v>7.5</c:v>
                </c:pt>
                <c:pt idx="30">
                  <c:v>0</c:v>
                </c:pt>
                <c:pt idx="31">
                  <c:v>3.3</c:v>
                </c:pt>
                <c:pt idx="32">
                  <c:v>6.6</c:v>
                </c:pt>
                <c:pt idx="33">
                  <c:v>9.8999999999999897</c:v>
                </c:pt>
                <c:pt idx="34">
                  <c:v>13.2</c:v>
                </c:pt>
                <c:pt idx="35">
                  <c:v>16.5</c:v>
                </c:pt>
                <c:pt idx="36">
                  <c:v>19.799999999999901</c:v>
                </c:pt>
                <c:pt idx="37">
                  <c:v>23.099999999999898</c:v>
                </c:pt>
                <c:pt idx="38">
                  <c:v>26.4</c:v>
                </c:pt>
                <c:pt idx="39">
                  <c:v>29.7</c:v>
                </c:pt>
                <c:pt idx="40">
                  <c:v>33</c:v>
                </c:pt>
                <c:pt idx="41">
                  <c:v>29.7</c:v>
                </c:pt>
                <c:pt idx="42">
                  <c:v>26.4</c:v>
                </c:pt>
                <c:pt idx="43">
                  <c:v>23.1</c:v>
                </c:pt>
                <c:pt idx="44">
                  <c:v>19.8</c:v>
                </c:pt>
                <c:pt idx="45">
                  <c:v>16.5</c:v>
                </c:pt>
                <c:pt idx="46">
                  <c:v>13.2</c:v>
                </c:pt>
                <c:pt idx="47">
                  <c:v>9.9</c:v>
                </c:pt>
                <c:pt idx="48">
                  <c:v>6.6</c:v>
                </c:pt>
                <c:pt idx="49">
                  <c:v>3.3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44.1</c:v>
                </c:pt>
                <c:pt idx="62">
                  <c:v>88.2</c:v>
                </c:pt>
                <c:pt idx="63">
                  <c:v>132.30000000000001</c:v>
                </c:pt>
                <c:pt idx="64">
                  <c:v>176.4</c:v>
                </c:pt>
                <c:pt idx="65">
                  <c:v>220.5</c:v>
                </c:pt>
                <c:pt idx="66">
                  <c:v>264.60000000000002</c:v>
                </c:pt>
                <c:pt idx="67">
                  <c:v>308.7</c:v>
                </c:pt>
                <c:pt idx="68">
                  <c:v>352.8</c:v>
                </c:pt>
                <c:pt idx="69">
                  <c:v>396.9</c:v>
                </c:pt>
                <c:pt idx="70">
                  <c:v>441</c:v>
                </c:pt>
                <c:pt idx="71">
                  <c:v>663</c:v>
                </c:pt>
                <c:pt idx="72">
                  <c:v>885</c:v>
                </c:pt>
                <c:pt idx="73">
                  <c:v>1107</c:v>
                </c:pt>
                <c:pt idx="74">
                  <c:v>1329</c:v>
                </c:pt>
                <c:pt idx="75">
                  <c:v>1551</c:v>
                </c:pt>
                <c:pt idx="76">
                  <c:v>1773</c:v>
                </c:pt>
                <c:pt idx="77">
                  <c:v>1995</c:v>
                </c:pt>
                <c:pt idx="78">
                  <c:v>2217</c:v>
                </c:pt>
                <c:pt idx="79">
                  <c:v>2439</c:v>
                </c:pt>
                <c:pt idx="80">
                  <c:v>2661</c:v>
                </c:pt>
                <c:pt idx="81">
                  <c:v>2412.3000000000002</c:v>
                </c:pt>
                <c:pt idx="82">
                  <c:v>2163.6</c:v>
                </c:pt>
                <c:pt idx="83">
                  <c:v>1914.9</c:v>
                </c:pt>
                <c:pt idx="84">
                  <c:v>1666.2</c:v>
                </c:pt>
                <c:pt idx="85">
                  <c:v>1417.5</c:v>
                </c:pt>
                <c:pt idx="86">
                  <c:v>1168.8</c:v>
                </c:pt>
                <c:pt idx="87">
                  <c:v>920.1</c:v>
                </c:pt>
                <c:pt idx="88">
                  <c:v>671.4</c:v>
                </c:pt>
                <c:pt idx="89">
                  <c:v>422.7</c:v>
                </c:pt>
                <c:pt idx="90">
                  <c:v>174</c:v>
                </c:pt>
                <c:pt idx="91">
                  <c:v>187.2</c:v>
                </c:pt>
                <c:pt idx="92">
                  <c:v>200.4</c:v>
                </c:pt>
                <c:pt idx="93">
                  <c:v>213.6</c:v>
                </c:pt>
                <c:pt idx="94">
                  <c:v>226.8</c:v>
                </c:pt>
                <c:pt idx="95">
                  <c:v>240</c:v>
                </c:pt>
                <c:pt idx="96">
                  <c:v>253.2</c:v>
                </c:pt>
                <c:pt idx="97">
                  <c:v>266.39999999999998</c:v>
                </c:pt>
                <c:pt idx="98">
                  <c:v>279.60000000000002</c:v>
                </c:pt>
                <c:pt idx="99">
                  <c:v>292.8</c:v>
                </c:pt>
                <c:pt idx="100">
                  <c:v>306</c:v>
                </c:pt>
                <c:pt idx="101">
                  <c:v>415.8</c:v>
                </c:pt>
                <c:pt idx="102">
                  <c:v>525.6</c:v>
                </c:pt>
                <c:pt idx="103">
                  <c:v>635.4</c:v>
                </c:pt>
                <c:pt idx="104">
                  <c:v>745.2</c:v>
                </c:pt>
                <c:pt idx="105">
                  <c:v>855</c:v>
                </c:pt>
                <c:pt idx="106">
                  <c:v>964.8</c:v>
                </c:pt>
                <c:pt idx="107">
                  <c:v>1074.5999999999999</c:v>
                </c:pt>
                <c:pt idx="108">
                  <c:v>1184.4000000000001</c:v>
                </c:pt>
                <c:pt idx="109">
                  <c:v>1294.19999999999</c:v>
                </c:pt>
                <c:pt idx="110">
                  <c:v>1404</c:v>
                </c:pt>
                <c:pt idx="111">
                  <c:v>1275.5999999999999</c:v>
                </c:pt>
                <c:pt idx="112">
                  <c:v>1147.2</c:v>
                </c:pt>
                <c:pt idx="113">
                  <c:v>1018.8</c:v>
                </c:pt>
                <c:pt idx="114">
                  <c:v>890.4</c:v>
                </c:pt>
                <c:pt idx="115">
                  <c:v>762</c:v>
                </c:pt>
                <c:pt idx="116">
                  <c:v>633.599999999999</c:v>
                </c:pt>
                <c:pt idx="117">
                  <c:v>505.19999999999902</c:v>
                </c:pt>
                <c:pt idx="118">
                  <c:v>376.79999999999899</c:v>
                </c:pt>
                <c:pt idx="119">
                  <c:v>248.39999999999901</c:v>
                </c:pt>
                <c:pt idx="120">
                  <c:v>120</c:v>
                </c:pt>
                <c:pt idx="121">
                  <c:v>116.7</c:v>
                </c:pt>
                <c:pt idx="122">
                  <c:v>113.4</c:v>
                </c:pt>
                <c:pt idx="123">
                  <c:v>110.1</c:v>
                </c:pt>
                <c:pt idx="124">
                  <c:v>106.8</c:v>
                </c:pt>
                <c:pt idx="125">
                  <c:v>103.5</c:v>
                </c:pt>
                <c:pt idx="126">
                  <c:v>100.2</c:v>
                </c:pt>
                <c:pt idx="127">
                  <c:v>96.9</c:v>
                </c:pt>
                <c:pt idx="128">
                  <c:v>93.6</c:v>
                </c:pt>
                <c:pt idx="129">
                  <c:v>90.3</c:v>
                </c:pt>
                <c:pt idx="130">
                  <c:v>87</c:v>
                </c:pt>
                <c:pt idx="131">
                  <c:v>588</c:v>
                </c:pt>
                <c:pt idx="132">
                  <c:v>1089</c:v>
                </c:pt>
                <c:pt idx="133">
                  <c:v>1590</c:v>
                </c:pt>
                <c:pt idx="134">
                  <c:v>2091</c:v>
                </c:pt>
                <c:pt idx="135">
                  <c:v>2592</c:v>
                </c:pt>
                <c:pt idx="136">
                  <c:v>3093</c:v>
                </c:pt>
                <c:pt idx="137">
                  <c:v>3594</c:v>
                </c:pt>
                <c:pt idx="138">
                  <c:v>4095</c:v>
                </c:pt>
                <c:pt idx="139">
                  <c:v>4596</c:v>
                </c:pt>
                <c:pt idx="140">
                  <c:v>5097</c:v>
                </c:pt>
                <c:pt idx="141">
                  <c:v>4767.8999999999996</c:v>
                </c:pt>
                <c:pt idx="142">
                  <c:v>4438.8</c:v>
                </c:pt>
                <c:pt idx="143">
                  <c:v>4109.7</c:v>
                </c:pt>
                <c:pt idx="144">
                  <c:v>3780.6</c:v>
                </c:pt>
                <c:pt idx="145">
                  <c:v>3451.5</c:v>
                </c:pt>
                <c:pt idx="146">
                  <c:v>3122.3999999999901</c:v>
                </c:pt>
                <c:pt idx="147">
                  <c:v>2793.2999999999902</c:v>
                </c:pt>
                <c:pt idx="148">
                  <c:v>2464.1999999999998</c:v>
                </c:pt>
                <c:pt idx="149">
                  <c:v>2135.1</c:v>
                </c:pt>
                <c:pt idx="150">
                  <c:v>1806</c:v>
                </c:pt>
                <c:pt idx="151">
                  <c:v>1848.6</c:v>
                </c:pt>
                <c:pt idx="152">
                  <c:v>1891.2</c:v>
                </c:pt>
                <c:pt idx="153">
                  <c:v>1933.8</c:v>
                </c:pt>
                <c:pt idx="154">
                  <c:v>1976.4</c:v>
                </c:pt>
                <c:pt idx="155">
                  <c:v>2019</c:v>
                </c:pt>
                <c:pt idx="156">
                  <c:v>2061.6</c:v>
                </c:pt>
                <c:pt idx="157">
                  <c:v>2104.1999999999998</c:v>
                </c:pt>
                <c:pt idx="158">
                  <c:v>2146.8000000000002</c:v>
                </c:pt>
                <c:pt idx="159">
                  <c:v>2189.4</c:v>
                </c:pt>
                <c:pt idx="160">
                  <c:v>2232</c:v>
                </c:pt>
                <c:pt idx="161">
                  <c:v>2252.4</c:v>
                </c:pt>
                <c:pt idx="162">
                  <c:v>2272.8000000000002</c:v>
                </c:pt>
                <c:pt idx="163">
                  <c:v>2293.1999999999998</c:v>
                </c:pt>
                <c:pt idx="164">
                  <c:v>2313.6</c:v>
                </c:pt>
                <c:pt idx="165">
                  <c:v>2334</c:v>
                </c:pt>
                <c:pt idx="166">
                  <c:v>2354.4</c:v>
                </c:pt>
                <c:pt idx="167">
                  <c:v>2374.8000000000002</c:v>
                </c:pt>
                <c:pt idx="168">
                  <c:v>2395.1999999999998</c:v>
                </c:pt>
                <c:pt idx="169">
                  <c:v>2415.6</c:v>
                </c:pt>
                <c:pt idx="170">
                  <c:v>2436</c:v>
                </c:pt>
                <c:pt idx="171">
                  <c:v>2306.6999999999998</c:v>
                </c:pt>
                <c:pt idx="172">
                  <c:v>2177.4</c:v>
                </c:pt>
                <c:pt idx="173">
                  <c:v>2048.1</c:v>
                </c:pt>
                <c:pt idx="174">
                  <c:v>1918.8</c:v>
                </c:pt>
                <c:pt idx="175">
                  <c:v>1789.5</c:v>
                </c:pt>
                <c:pt idx="176">
                  <c:v>1660.19999999999</c:v>
                </c:pt>
                <c:pt idx="177">
                  <c:v>1530.8999999999901</c:v>
                </c:pt>
                <c:pt idx="178">
                  <c:v>1401.6</c:v>
                </c:pt>
                <c:pt idx="179">
                  <c:v>1272.3</c:v>
                </c:pt>
                <c:pt idx="180">
                  <c:v>1143</c:v>
                </c:pt>
                <c:pt idx="181">
                  <c:v>1106.0999999999999</c:v>
                </c:pt>
                <c:pt idx="182">
                  <c:v>1069.2</c:v>
                </c:pt>
                <c:pt idx="183">
                  <c:v>1032.3</c:v>
                </c:pt>
                <c:pt idx="184">
                  <c:v>995.4</c:v>
                </c:pt>
                <c:pt idx="185">
                  <c:v>958.5</c:v>
                </c:pt>
                <c:pt idx="186">
                  <c:v>921.6</c:v>
                </c:pt>
                <c:pt idx="187">
                  <c:v>884.7</c:v>
                </c:pt>
                <c:pt idx="188">
                  <c:v>847.8</c:v>
                </c:pt>
                <c:pt idx="189">
                  <c:v>810.9</c:v>
                </c:pt>
                <c:pt idx="190">
                  <c:v>774</c:v>
                </c:pt>
                <c:pt idx="191">
                  <c:v>749.7</c:v>
                </c:pt>
                <c:pt idx="192">
                  <c:v>725.4</c:v>
                </c:pt>
                <c:pt idx="193">
                  <c:v>701.1</c:v>
                </c:pt>
                <c:pt idx="194">
                  <c:v>676.8</c:v>
                </c:pt>
                <c:pt idx="195">
                  <c:v>652.5</c:v>
                </c:pt>
                <c:pt idx="196">
                  <c:v>628.20000000000005</c:v>
                </c:pt>
                <c:pt idx="197">
                  <c:v>603.9</c:v>
                </c:pt>
                <c:pt idx="198">
                  <c:v>579.6</c:v>
                </c:pt>
                <c:pt idx="199">
                  <c:v>555.29999999999995</c:v>
                </c:pt>
                <c:pt idx="200">
                  <c:v>531</c:v>
                </c:pt>
                <c:pt idx="201">
                  <c:v>512.1</c:v>
                </c:pt>
                <c:pt idx="202">
                  <c:v>493.2</c:v>
                </c:pt>
                <c:pt idx="203">
                  <c:v>474.3</c:v>
                </c:pt>
                <c:pt idx="204">
                  <c:v>455.4</c:v>
                </c:pt>
                <c:pt idx="205">
                  <c:v>436.5</c:v>
                </c:pt>
                <c:pt idx="206">
                  <c:v>417.6</c:v>
                </c:pt>
                <c:pt idx="207">
                  <c:v>398.7</c:v>
                </c:pt>
                <c:pt idx="208">
                  <c:v>379.8</c:v>
                </c:pt>
                <c:pt idx="209">
                  <c:v>360.9</c:v>
                </c:pt>
                <c:pt idx="210">
                  <c:v>342</c:v>
                </c:pt>
                <c:pt idx="211">
                  <c:v>334.5</c:v>
                </c:pt>
                <c:pt idx="212">
                  <c:v>327</c:v>
                </c:pt>
                <c:pt idx="213">
                  <c:v>319.5</c:v>
                </c:pt>
                <c:pt idx="214">
                  <c:v>312</c:v>
                </c:pt>
                <c:pt idx="215">
                  <c:v>304.5</c:v>
                </c:pt>
                <c:pt idx="216">
                  <c:v>297</c:v>
                </c:pt>
                <c:pt idx="217">
                  <c:v>289.5</c:v>
                </c:pt>
                <c:pt idx="218">
                  <c:v>282</c:v>
                </c:pt>
                <c:pt idx="219">
                  <c:v>274.5</c:v>
                </c:pt>
                <c:pt idx="220">
                  <c:v>267</c:v>
                </c:pt>
                <c:pt idx="221">
                  <c:v>255.9</c:v>
                </c:pt>
                <c:pt idx="222">
                  <c:v>244.8</c:v>
                </c:pt>
                <c:pt idx="223">
                  <c:v>233.7</c:v>
                </c:pt>
                <c:pt idx="224">
                  <c:v>222.6</c:v>
                </c:pt>
                <c:pt idx="225">
                  <c:v>211.5</c:v>
                </c:pt>
                <c:pt idx="226">
                  <c:v>200.4</c:v>
                </c:pt>
                <c:pt idx="227">
                  <c:v>189.3</c:v>
                </c:pt>
                <c:pt idx="228">
                  <c:v>178.2</c:v>
                </c:pt>
                <c:pt idx="229">
                  <c:v>167.1</c:v>
                </c:pt>
                <c:pt idx="230">
                  <c:v>156</c:v>
                </c:pt>
                <c:pt idx="231">
                  <c:v>163.5</c:v>
                </c:pt>
                <c:pt idx="232">
                  <c:v>171</c:v>
                </c:pt>
                <c:pt idx="233">
                  <c:v>178.5</c:v>
                </c:pt>
                <c:pt idx="234">
                  <c:v>186</c:v>
                </c:pt>
                <c:pt idx="235">
                  <c:v>193.5</c:v>
                </c:pt>
                <c:pt idx="236">
                  <c:v>201</c:v>
                </c:pt>
                <c:pt idx="237">
                  <c:v>208.5</c:v>
                </c:pt>
                <c:pt idx="238">
                  <c:v>216</c:v>
                </c:pt>
                <c:pt idx="239">
                  <c:v>223.5</c:v>
                </c:pt>
                <c:pt idx="240">
                  <c:v>231</c:v>
                </c:pt>
                <c:pt idx="241">
                  <c:v>233.7</c:v>
                </c:pt>
                <c:pt idx="242">
                  <c:v>236.4</c:v>
                </c:pt>
                <c:pt idx="243">
                  <c:v>239.1</c:v>
                </c:pt>
                <c:pt idx="244">
                  <c:v>241.8</c:v>
                </c:pt>
                <c:pt idx="245">
                  <c:v>244.5</c:v>
                </c:pt>
                <c:pt idx="246">
                  <c:v>247.2</c:v>
                </c:pt>
                <c:pt idx="247">
                  <c:v>249.9</c:v>
                </c:pt>
                <c:pt idx="248">
                  <c:v>252.6</c:v>
                </c:pt>
                <c:pt idx="249">
                  <c:v>255.3</c:v>
                </c:pt>
                <c:pt idx="250">
                  <c:v>258</c:v>
                </c:pt>
                <c:pt idx="251">
                  <c:v>251.7</c:v>
                </c:pt>
                <c:pt idx="252">
                  <c:v>245.4</c:v>
                </c:pt>
                <c:pt idx="253">
                  <c:v>239.1</c:v>
                </c:pt>
                <c:pt idx="254">
                  <c:v>232.8</c:v>
                </c:pt>
                <c:pt idx="255">
                  <c:v>226.5</c:v>
                </c:pt>
                <c:pt idx="256">
                  <c:v>220.2</c:v>
                </c:pt>
                <c:pt idx="257">
                  <c:v>213.9</c:v>
                </c:pt>
                <c:pt idx="258">
                  <c:v>207.6</c:v>
                </c:pt>
                <c:pt idx="259">
                  <c:v>201.3</c:v>
                </c:pt>
                <c:pt idx="260">
                  <c:v>195</c:v>
                </c:pt>
                <c:pt idx="261">
                  <c:v>183.9</c:v>
                </c:pt>
                <c:pt idx="262">
                  <c:v>172.8</c:v>
                </c:pt>
                <c:pt idx="263">
                  <c:v>161.69999999999999</c:v>
                </c:pt>
                <c:pt idx="264">
                  <c:v>150.6</c:v>
                </c:pt>
                <c:pt idx="265">
                  <c:v>139.5</c:v>
                </c:pt>
                <c:pt idx="266">
                  <c:v>128.4</c:v>
                </c:pt>
                <c:pt idx="267">
                  <c:v>117.3</c:v>
                </c:pt>
                <c:pt idx="268">
                  <c:v>106.2</c:v>
                </c:pt>
                <c:pt idx="269">
                  <c:v>95.1</c:v>
                </c:pt>
                <c:pt idx="270">
                  <c:v>84</c:v>
                </c:pt>
                <c:pt idx="271">
                  <c:v>92.7</c:v>
                </c:pt>
                <c:pt idx="272">
                  <c:v>101.4</c:v>
                </c:pt>
                <c:pt idx="273">
                  <c:v>110.1</c:v>
                </c:pt>
                <c:pt idx="274">
                  <c:v>118.8</c:v>
                </c:pt>
                <c:pt idx="275">
                  <c:v>127.5</c:v>
                </c:pt>
                <c:pt idx="276">
                  <c:v>136.19999999999999</c:v>
                </c:pt>
                <c:pt idx="277">
                  <c:v>144.89999999999901</c:v>
                </c:pt>
                <c:pt idx="278">
                  <c:v>153.6</c:v>
                </c:pt>
                <c:pt idx="279">
                  <c:v>162.30000000000001</c:v>
                </c:pt>
                <c:pt idx="280">
                  <c:v>171</c:v>
                </c:pt>
                <c:pt idx="281">
                  <c:v>159</c:v>
                </c:pt>
                <c:pt idx="282">
                  <c:v>147</c:v>
                </c:pt>
                <c:pt idx="283">
                  <c:v>135</c:v>
                </c:pt>
                <c:pt idx="284">
                  <c:v>123</c:v>
                </c:pt>
                <c:pt idx="285">
                  <c:v>111</c:v>
                </c:pt>
                <c:pt idx="286">
                  <c:v>99</c:v>
                </c:pt>
                <c:pt idx="287">
                  <c:v>87</c:v>
                </c:pt>
                <c:pt idx="288">
                  <c:v>75</c:v>
                </c:pt>
                <c:pt idx="289">
                  <c:v>63</c:v>
                </c:pt>
                <c:pt idx="290">
                  <c:v>51</c:v>
                </c:pt>
                <c:pt idx="291">
                  <c:v>46.8</c:v>
                </c:pt>
                <c:pt idx="292">
                  <c:v>42.6</c:v>
                </c:pt>
                <c:pt idx="293">
                  <c:v>38.4</c:v>
                </c:pt>
                <c:pt idx="294">
                  <c:v>34.200000000000003</c:v>
                </c:pt>
                <c:pt idx="295">
                  <c:v>30</c:v>
                </c:pt>
                <c:pt idx="296">
                  <c:v>25.799999999999901</c:v>
                </c:pt>
                <c:pt idx="297">
                  <c:v>21.599999999999898</c:v>
                </c:pt>
                <c:pt idx="298">
                  <c:v>17.399999999999999</c:v>
                </c:pt>
                <c:pt idx="299">
                  <c:v>13.1999999999999</c:v>
                </c:pt>
                <c:pt idx="300">
                  <c:v>9</c:v>
                </c:pt>
                <c:pt idx="301">
                  <c:v>11.1</c:v>
                </c:pt>
                <c:pt idx="302">
                  <c:v>13.2</c:v>
                </c:pt>
                <c:pt idx="303">
                  <c:v>15.3</c:v>
                </c:pt>
                <c:pt idx="304">
                  <c:v>17.399999999999999</c:v>
                </c:pt>
                <c:pt idx="305">
                  <c:v>19.5</c:v>
                </c:pt>
                <c:pt idx="306">
                  <c:v>21.6</c:v>
                </c:pt>
                <c:pt idx="307">
                  <c:v>23.7</c:v>
                </c:pt>
                <c:pt idx="308">
                  <c:v>25.8</c:v>
                </c:pt>
                <c:pt idx="309">
                  <c:v>27.9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4F8B-4DCF-BC54-7EFC0836F2EE}"/>
            </c:ext>
          </c:extLst>
        </c:ser>
        <c:ser>
          <c:idx val="85"/>
          <c:order val="39"/>
          <c:tx>
            <c:strRef>
              <c:f>Φύλλο1!$AR$1</c:f>
              <c:strCache>
                <c:ptCount val="1"/>
                <c:pt idx="0">
                  <c:v>S-11</c:v>
                </c:pt>
              </c:strCache>
              <c:extLst xmlns:c15="http://schemas.microsoft.com/office/drawing/2012/chart"/>
            </c:strRef>
          </c:tx>
          <c:spPr>
            <a:ln w="9525">
              <a:solidFill>
                <a:srgbClr val="FF0000">
                  <a:alpha val="50000"/>
                </a:srgb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  <c:extLst xmlns:c15="http://schemas.microsoft.com/office/drawing/2012/chart"/>
            </c:numRef>
          </c:xVal>
          <c:yVal>
            <c:numRef>
              <c:f>Φύλλο1!$AR$2:$AR$352</c:f>
              <c:numCache>
                <c:formatCode>General</c:formatCode>
                <c:ptCount val="351"/>
                <c:pt idx="0">
                  <c:v>0</c:v>
                </c:pt>
                <c:pt idx="1">
                  <c:v>2.1</c:v>
                </c:pt>
                <c:pt idx="2">
                  <c:v>4.2</c:v>
                </c:pt>
                <c:pt idx="3">
                  <c:v>6.3</c:v>
                </c:pt>
                <c:pt idx="4">
                  <c:v>8.4</c:v>
                </c:pt>
                <c:pt idx="5">
                  <c:v>10.5</c:v>
                </c:pt>
                <c:pt idx="6">
                  <c:v>12.6</c:v>
                </c:pt>
                <c:pt idx="7">
                  <c:v>14.7</c:v>
                </c:pt>
                <c:pt idx="8">
                  <c:v>16.8</c:v>
                </c:pt>
                <c:pt idx="9">
                  <c:v>18.899999999999999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18.899999999999999</c:v>
                </c:pt>
                <c:pt idx="22">
                  <c:v>16.8</c:v>
                </c:pt>
                <c:pt idx="23">
                  <c:v>14.7</c:v>
                </c:pt>
                <c:pt idx="24">
                  <c:v>12.6</c:v>
                </c:pt>
                <c:pt idx="25">
                  <c:v>10.5</c:v>
                </c:pt>
                <c:pt idx="26">
                  <c:v>8.3999999999999897</c:v>
                </c:pt>
                <c:pt idx="27">
                  <c:v>6.2999999999999901</c:v>
                </c:pt>
                <c:pt idx="28">
                  <c:v>4.1999999999999904</c:v>
                </c:pt>
                <c:pt idx="29">
                  <c:v>2.0999999999999899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10.199999999999999</c:v>
                </c:pt>
                <c:pt idx="42">
                  <c:v>20.399999999999999</c:v>
                </c:pt>
                <c:pt idx="43">
                  <c:v>30.599999999999898</c:v>
                </c:pt>
                <c:pt idx="44">
                  <c:v>40.799999999999997</c:v>
                </c:pt>
                <c:pt idx="45">
                  <c:v>51</c:v>
                </c:pt>
                <c:pt idx="46">
                  <c:v>61.199999999999903</c:v>
                </c:pt>
                <c:pt idx="47">
                  <c:v>71.399999999999906</c:v>
                </c:pt>
                <c:pt idx="48">
                  <c:v>81.599999999999994</c:v>
                </c:pt>
                <c:pt idx="49">
                  <c:v>91.8</c:v>
                </c:pt>
                <c:pt idx="50">
                  <c:v>102</c:v>
                </c:pt>
                <c:pt idx="51">
                  <c:v>102.9</c:v>
                </c:pt>
                <c:pt idx="52">
                  <c:v>103.8</c:v>
                </c:pt>
                <c:pt idx="53">
                  <c:v>104.7</c:v>
                </c:pt>
                <c:pt idx="54">
                  <c:v>105.6</c:v>
                </c:pt>
                <c:pt idx="55">
                  <c:v>106.5</c:v>
                </c:pt>
                <c:pt idx="56">
                  <c:v>107.4</c:v>
                </c:pt>
                <c:pt idx="57">
                  <c:v>108.3</c:v>
                </c:pt>
                <c:pt idx="58">
                  <c:v>109.2</c:v>
                </c:pt>
                <c:pt idx="59">
                  <c:v>110.1</c:v>
                </c:pt>
                <c:pt idx="60">
                  <c:v>111</c:v>
                </c:pt>
                <c:pt idx="61">
                  <c:v>99.9</c:v>
                </c:pt>
                <c:pt idx="62">
                  <c:v>88.8</c:v>
                </c:pt>
                <c:pt idx="63">
                  <c:v>77.7</c:v>
                </c:pt>
                <c:pt idx="64">
                  <c:v>66.599999999999994</c:v>
                </c:pt>
                <c:pt idx="65">
                  <c:v>55.5</c:v>
                </c:pt>
                <c:pt idx="66">
                  <c:v>44.4</c:v>
                </c:pt>
                <c:pt idx="67">
                  <c:v>33.299999999999997</c:v>
                </c:pt>
                <c:pt idx="68">
                  <c:v>22.2</c:v>
                </c:pt>
                <c:pt idx="69">
                  <c:v>11.1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3.9</c:v>
                </c:pt>
                <c:pt idx="102">
                  <c:v>7.8</c:v>
                </c:pt>
                <c:pt idx="103">
                  <c:v>11.7</c:v>
                </c:pt>
                <c:pt idx="104">
                  <c:v>15.6</c:v>
                </c:pt>
                <c:pt idx="105">
                  <c:v>19.5</c:v>
                </c:pt>
                <c:pt idx="106">
                  <c:v>23.4</c:v>
                </c:pt>
                <c:pt idx="107">
                  <c:v>27.3</c:v>
                </c:pt>
                <c:pt idx="108">
                  <c:v>31.2</c:v>
                </c:pt>
                <c:pt idx="109">
                  <c:v>35.1</c:v>
                </c:pt>
                <c:pt idx="110">
                  <c:v>39</c:v>
                </c:pt>
                <c:pt idx="111">
                  <c:v>48.9</c:v>
                </c:pt>
                <c:pt idx="112">
                  <c:v>58.8</c:v>
                </c:pt>
                <c:pt idx="113">
                  <c:v>68.7</c:v>
                </c:pt>
                <c:pt idx="114">
                  <c:v>78.599999999999994</c:v>
                </c:pt>
                <c:pt idx="115">
                  <c:v>88.5</c:v>
                </c:pt>
                <c:pt idx="116">
                  <c:v>98.4</c:v>
                </c:pt>
                <c:pt idx="117">
                  <c:v>108.3</c:v>
                </c:pt>
                <c:pt idx="118">
                  <c:v>118.2</c:v>
                </c:pt>
                <c:pt idx="119">
                  <c:v>128.1</c:v>
                </c:pt>
                <c:pt idx="120">
                  <c:v>138</c:v>
                </c:pt>
                <c:pt idx="121">
                  <c:v>137.1</c:v>
                </c:pt>
                <c:pt idx="122">
                  <c:v>136.19999999999999</c:v>
                </c:pt>
                <c:pt idx="123">
                  <c:v>135.30000000000001</c:v>
                </c:pt>
                <c:pt idx="124">
                  <c:v>134.4</c:v>
                </c:pt>
                <c:pt idx="125">
                  <c:v>133.5</c:v>
                </c:pt>
                <c:pt idx="126">
                  <c:v>132.6</c:v>
                </c:pt>
                <c:pt idx="127">
                  <c:v>131.69999999999999</c:v>
                </c:pt>
                <c:pt idx="128">
                  <c:v>130.80000000000001</c:v>
                </c:pt>
                <c:pt idx="129">
                  <c:v>129.9</c:v>
                </c:pt>
                <c:pt idx="130">
                  <c:v>129</c:v>
                </c:pt>
                <c:pt idx="131">
                  <c:v>144.9</c:v>
                </c:pt>
                <c:pt idx="132">
                  <c:v>160.80000000000001</c:v>
                </c:pt>
                <c:pt idx="133">
                  <c:v>176.7</c:v>
                </c:pt>
                <c:pt idx="134">
                  <c:v>192.6</c:v>
                </c:pt>
                <c:pt idx="135">
                  <c:v>208.5</c:v>
                </c:pt>
                <c:pt idx="136">
                  <c:v>224.4</c:v>
                </c:pt>
                <c:pt idx="137">
                  <c:v>240.3</c:v>
                </c:pt>
                <c:pt idx="138">
                  <c:v>256.2</c:v>
                </c:pt>
                <c:pt idx="139">
                  <c:v>272.10000000000002</c:v>
                </c:pt>
                <c:pt idx="140">
                  <c:v>288</c:v>
                </c:pt>
                <c:pt idx="141">
                  <c:v>284.7</c:v>
                </c:pt>
                <c:pt idx="142">
                  <c:v>281.39999999999998</c:v>
                </c:pt>
                <c:pt idx="143">
                  <c:v>278.10000000000002</c:v>
                </c:pt>
                <c:pt idx="144">
                  <c:v>274.8</c:v>
                </c:pt>
                <c:pt idx="145">
                  <c:v>271.5</c:v>
                </c:pt>
                <c:pt idx="146">
                  <c:v>268.2</c:v>
                </c:pt>
                <c:pt idx="147">
                  <c:v>264.89999999999998</c:v>
                </c:pt>
                <c:pt idx="148">
                  <c:v>261.60000000000002</c:v>
                </c:pt>
                <c:pt idx="149">
                  <c:v>258.3</c:v>
                </c:pt>
                <c:pt idx="150">
                  <c:v>255</c:v>
                </c:pt>
                <c:pt idx="151">
                  <c:v>249.3</c:v>
                </c:pt>
                <c:pt idx="152">
                  <c:v>243.6</c:v>
                </c:pt>
                <c:pt idx="153">
                  <c:v>237.9</c:v>
                </c:pt>
                <c:pt idx="154">
                  <c:v>232.2</c:v>
                </c:pt>
                <c:pt idx="155">
                  <c:v>226.5</c:v>
                </c:pt>
                <c:pt idx="156">
                  <c:v>220.8</c:v>
                </c:pt>
                <c:pt idx="157">
                  <c:v>215.1</c:v>
                </c:pt>
                <c:pt idx="158">
                  <c:v>209.4</c:v>
                </c:pt>
                <c:pt idx="159">
                  <c:v>203.7</c:v>
                </c:pt>
                <c:pt idx="160">
                  <c:v>198</c:v>
                </c:pt>
                <c:pt idx="161">
                  <c:v>232.2</c:v>
                </c:pt>
                <c:pt idx="162">
                  <c:v>266.39999999999998</c:v>
                </c:pt>
                <c:pt idx="163">
                  <c:v>300.60000000000002</c:v>
                </c:pt>
                <c:pt idx="164">
                  <c:v>334.8</c:v>
                </c:pt>
                <c:pt idx="165">
                  <c:v>369</c:v>
                </c:pt>
                <c:pt idx="166">
                  <c:v>403.2</c:v>
                </c:pt>
                <c:pt idx="167">
                  <c:v>437.4</c:v>
                </c:pt>
                <c:pt idx="168">
                  <c:v>471.6</c:v>
                </c:pt>
                <c:pt idx="169">
                  <c:v>505.8</c:v>
                </c:pt>
                <c:pt idx="170">
                  <c:v>540</c:v>
                </c:pt>
                <c:pt idx="171">
                  <c:v>543</c:v>
                </c:pt>
                <c:pt idx="172">
                  <c:v>546</c:v>
                </c:pt>
                <c:pt idx="173">
                  <c:v>549</c:v>
                </c:pt>
                <c:pt idx="174">
                  <c:v>552</c:v>
                </c:pt>
                <c:pt idx="175">
                  <c:v>555</c:v>
                </c:pt>
                <c:pt idx="176">
                  <c:v>558</c:v>
                </c:pt>
                <c:pt idx="177">
                  <c:v>561</c:v>
                </c:pt>
                <c:pt idx="178">
                  <c:v>564</c:v>
                </c:pt>
                <c:pt idx="179">
                  <c:v>567</c:v>
                </c:pt>
                <c:pt idx="180">
                  <c:v>570</c:v>
                </c:pt>
                <c:pt idx="181">
                  <c:v>527.70000000000005</c:v>
                </c:pt>
                <c:pt idx="182">
                  <c:v>485.4</c:v>
                </c:pt>
                <c:pt idx="183">
                  <c:v>443.1</c:v>
                </c:pt>
                <c:pt idx="184">
                  <c:v>400.8</c:v>
                </c:pt>
                <c:pt idx="185">
                  <c:v>358.5</c:v>
                </c:pt>
                <c:pt idx="186">
                  <c:v>316.2</c:v>
                </c:pt>
                <c:pt idx="187">
                  <c:v>273.89999999999998</c:v>
                </c:pt>
                <c:pt idx="188">
                  <c:v>231.6</c:v>
                </c:pt>
                <c:pt idx="189">
                  <c:v>189.3</c:v>
                </c:pt>
                <c:pt idx="190">
                  <c:v>147</c:v>
                </c:pt>
                <c:pt idx="191">
                  <c:v>162.30000000000001</c:v>
                </c:pt>
                <c:pt idx="192">
                  <c:v>177.6</c:v>
                </c:pt>
                <c:pt idx="193">
                  <c:v>192.9</c:v>
                </c:pt>
                <c:pt idx="194">
                  <c:v>208.2</c:v>
                </c:pt>
                <c:pt idx="195">
                  <c:v>223.5</c:v>
                </c:pt>
                <c:pt idx="196">
                  <c:v>238.8</c:v>
                </c:pt>
                <c:pt idx="197">
                  <c:v>254.1</c:v>
                </c:pt>
                <c:pt idx="198">
                  <c:v>269.39999999999998</c:v>
                </c:pt>
                <c:pt idx="199">
                  <c:v>284.7</c:v>
                </c:pt>
                <c:pt idx="200">
                  <c:v>300</c:v>
                </c:pt>
                <c:pt idx="201">
                  <c:v>294.60000000000002</c:v>
                </c:pt>
                <c:pt idx="202">
                  <c:v>289.2</c:v>
                </c:pt>
                <c:pt idx="203">
                  <c:v>283.8</c:v>
                </c:pt>
                <c:pt idx="204">
                  <c:v>278.39999999999998</c:v>
                </c:pt>
                <c:pt idx="205">
                  <c:v>273</c:v>
                </c:pt>
                <c:pt idx="206">
                  <c:v>267.60000000000002</c:v>
                </c:pt>
                <c:pt idx="207">
                  <c:v>262.2</c:v>
                </c:pt>
                <c:pt idx="208">
                  <c:v>256.8</c:v>
                </c:pt>
                <c:pt idx="209">
                  <c:v>251.4</c:v>
                </c:pt>
                <c:pt idx="210">
                  <c:v>246</c:v>
                </c:pt>
                <c:pt idx="211">
                  <c:v>228.3</c:v>
                </c:pt>
                <c:pt idx="212">
                  <c:v>210.6</c:v>
                </c:pt>
                <c:pt idx="213">
                  <c:v>192.9</c:v>
                </c:pt>
                <c:pt idx="214">
                  <c:v>175.2</c:v>
                </c:pt>
                <c:pt idx="215">
                  <c:v>157.5</c:v>
                </c:pt>
                <c:pt idx="216">
                  <c:v>139.80000000000001</c:v>
                </c:pt>
                <c:pt idx="217">
                  <c:v>122.1</c:v>
                </c:pt>
                <c:pt idx="218">
                  <c:v>104.4</c:v>
                </c:pt>
                <c:pt idx="219">
                  <c:v>86.7</c:v>
                </c:pt>
                <c:pt idx="220">
                  <c:v>69</c:v>
                </c:pt>
                <c:pt idx="221">
                  <c:v>65.099999999999994</c:v>
                </c:pt>
                <c:pt idx="222">
                  <c:v>61.2</c:v>
                </c:pt>
                <c:pt idx="223">
                  <c:v>57.3</c:v>
                </c:pt>
                <c:pt idx="224">
                  <c:v>53.4</c:v>
                </c:pt>
                <c:pt idx="225">
                  <c:v>49.5</c:v>
                </c:pt>
                <c:pt idx="226">
                  <c:v>45.6</c:v>
                </c:pt>
                <c:pt idx="227">
                  <c:v>41.7</c:v>
                </c:pt>
                <c:pt idx="228">
                  <c:v>37.799999999999997</c:v>
                </c:pt>
                <c:pt idx="229">
                  <c:v>33.9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29.8</c:v>
                </c:pt>
                <c:pt idx="242">
                  <c:v>29.6</c:v>
                </c:pt>
                <c:pt idx="243">
                  <c:v>29.4</c:v>
                </c:pt>
                <c:pt idx="244">
                  <c:v>29.2</c:v>
                </c:pt>
                <c:pt idx="245">
                  <c:v>29</c:v>
                </c:pt>
                <c:pt idx="246">
                  <c:v>28.8</c:v>
                </c:pt>
                <c:pt idx="247">
                  <c:v>28.6</c:v>
                </c:pt>
                <c:pt idx="248">
                  <c:v>28.4</c:v>
                </c:pt>
                <c:pt idx="249">
                  <c:v>28.2</c:v>
                </c:pt>
                <c:pt idx="250">
                  <c:v>28</c:v>
                </c:pt>
                <c:pt idx="251">
                  <c:v>27</c:v>
                </c:pt>
                <c:pt idx="252">
                  <c:v>26</c:v>
                </c:pt>
                <c:pt idx="253">
                  <c:v>25</c:v>
                </c:pt>
                <c:pt idx="254">
                  <c:v>24</c:v>
                </c:pt>
                <c:pt idx="255">
                  <c:v>23</c:v>
                </c:pt>
                <c:pt idx="256">
                  <c:v>22</c:v>
                </c:pt>
                <c:pt idx="257">
                  <c:v>21</c:v>
                </c:pt>
                <c:pt idx="258">
                  <c:v>20</c:v>
                </c:pt>
                <c:pt idx="259">
                  <c:v>19</c:v>
                </c:pt>
                <c:pt idx="260">
                  <c:v>18</c:v>
                </c:pt>
                <c:pt idx="261">
                  <c:v>17.100000000000001</c:v>
                </c:pt>
                <c:pt idx="262">
                  <c:v>16.2</c:v>
                </c:pt>
                <c:pt idx="263">
                  <c:v>15.3</c:v>
                </c:pt>
                <c:pt idx="264">
                  <c:v>14.4</c:v>
                </c:pt>
                <c:pt idx="265">
                  <c:v>13.5</c:v>
                </c:pt>
                <c:pt idx="266">
                  <c:v>12.6</c:v>
                </c:pt>
                <c:pt idx="267">
                  <c:v>11.7</c:v>
                </c:pt>
                <c:pt idx="268">
                  <c:v>10.8</c:v>
                </c:pt>
                <c:pt idx="269">
                  <c:v>9.9</c:v>
                </c:pt>
                <c:pt idx="270">
                  <c:v>9</c:v>
                </c:pt>
                <c:pt idx="271">
                  <c:v>12</c:v>
                </c:pt>
                <c:pt idx="272">
                  <c:v>15</c:v>
                </c:pt>
                <c:pt idx="273">
                  <c:v>18</c:v>
                </c:pt>
                <c:pt idx="274">
                  <c:v>21</c:v>
                </c:pt>
                <c:pt idx="275">
                  <c:v>24</c:v>
                </c:pt>
                <c:pt idx="276">
                  <c:v>27</c:v>
                </c:pt>
                <c:pt idx="277">
                  <c:v>30</c:v>
                </c:pt>
                <c:pt idx="278">
                  <c:v>33</c:v>
                </c:pt>
                <c:pt idx="279">
                  <c:v>36</c:v>
                </c:pt>
                <c:pt idx="280">
                  <c:v>39</c:v>
                </c:pt>
                <c:pt idx="281">
                  <c:v>39</c:v>
                </c:pt>
                <c:pt idx="282">
                  <c:v>39</c:v>
                </c:pt>
                <c:pt idx="283">
                  <c:v>39</c:v>
                </c:pt>
                <c:pt idx="284">
                  <c:v>39</c:v>
                </c:pt>
                <c:pt idx="285">
                  <c:v>39</c:v>
                </c:pt>
                <c:pt idx="286">
                  <c:v>39</c:v>
                </c:pt>
                <c:pt idx="287">
                  <c:v>39</c:v>
                </c:pt>
                <c:pt idx="288">
                  <c:v>39</c:v>
                </c:pt>
                <c:pt idx="289">
                  <c:v>39</c:v>
                </c:pt>
                <c:pt idx="290">
                  <c:v>39</c:v>
                </c:pt>
                <c:pt idx="291">
                  <c:v>36.9</c:v>
                </c:pt>
                <c:pt idx="292">
                  <c:v>34.799999999999997</c:v>
                </c:pt>
                <c:pt idx="293">
                  <c:v>32.700000000000003</c:v>
                </c:pt>
                <c:pt idx="294">
                  <c:v>30.6</c:v>
                </c:pt>
                <c:pt idx="295">
                  <c:v>28.5</c:v>
                </c:pt>
                <c:pt idx="296">
                  <c:v>26.4</c:v>
                </c:pt>
                <c:pt idx="297">
                  <c:v>24.299999999999901</c:v>
                </c:pt>
                <c:pt idx="298">
                  <c:v>22.2</c:v>
                </c:pt>
                <c:pt idx="299">
                  <c:v>20.099999999999898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26.4</c:v>
                </c:pt>
                <c:pt idx="312">
                  <c:v>34.799999999999997</c:v>
                </c:pt>
                <c:pt idx="313">
                  <c:v>43.2</c:v>
                </c:pt>
                <c:pt idx="314">
                  <c:v>51.6</c:v>
                </c:pt>
                <c:pt idx="315">
                  <c:v>60</c:v>
                </c:pt>
                <c:pt idx="316">
                  <c:v>68.400000000000006</c:v>
                </c:pt>
                <c:pt idx="317">
                  <c:v>76.8</c:v>
                </c:pt>
                <c:pt idx="318">
                  <c:v>85.2</c:v>
                </c:pt>
                <c:pt idx="319">
                  <c:v>93.6</c:v>
                </c:pt>
                <c:pt idx="320">
                  <c:v>102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27-4F8B-4DCF-BC54-7EFC0836F2EE}"/>
            </c:ext>
          </c:extLst>
        </c:ser>
        <c:ser>
          <c:idx val="88"/>
          <c:order val="42"/>
          <c:tx>
            <c:strRef>
              <c:f>Φύλλο1!$AU$1</c:f>
              <c:strCache>
                <c:ptCount val="1"/>
                <c:pt idx="0">
                  <c:v>S-14</c:v>
                </c:pt>
              </c:strCache>
            </c:strRef>
          </c:tx>
          <c:spPr>
            <a:ln w="952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Φύλλο1!$A$2:$A$352</c:f>
              <c:numCache>
                <c:formatCode>General</c:formatCode>
                <c:ptCount val="3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Φύλλο1!$AU$2:$AU$352</c:f>
              <c:numCache>
                <c:formatCode>General</c:formatCode>
                <c:ptCount val="351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8.1</c:v>
                </c:pt>
                <c:pt idx="22">
                  <c:v>7.2</c:v>
                </c:pt>
                <c:pt idx="23">
                  <c:v>6.3</c:v>
                </c:pt>
                <c:pt idx="24">
                  <c:v>5.4</c:v>
                </c:pt>
                <c:pt idx="25">
                  <c:v>4.5</c:v>
                </c:pt>
                <c:pt idx="26">
                  <c:v>3.5999999999999899</c:v>
                </c:pt>
                <c:pt idx="27">
                  <c:v>2.7</c:v>
                </c:pt>
                <c:pt idx="28">
                  <c:v>1.7999999999999901</c:v>
                </c:pt>
                <c:pt idx="29">
                  <c:v>0.9</c:v>
                </c:pt>
                <c:pt idx="30">
                  <c:v>0</c:v>
                </c:pt>
                <c:pt idx="31">
                  <c:v>0.9</c:v>
                </c:pt>
                <c:pt idx="32">
                  <c:v>1.8</c:v>
                </c:pt>
                <c:pt idx="33">
                  <c:v>2.7</c:v>
                </c:pt>
                <c:pt idx="34">
                  <c:v>3.6</c:v>
                </c:pt>
                <c:pt idx="35">
                  <c:v>4.5</c:v>
                </c:pt>
                <c:pt idx="36">
                  <c:v>5.4</c:v>
                </c:pt>
                <c:pt idx="37">
                  <c:v>6.3</c:v>
                </c:pt>
                <c:pt idx="38">
                  <c:v>7.2</c:v>
                </c:pt>
                <c:pt idx="39">
                  <c:v>8.1</c:v>
                </c:pt>
                <c:pt idx="40">
                  <c:v>9</c:v>
                </c:pt>
                <c:pt idx="41">
                  <c:v>8.1</c:v>
                </c:pt>
                <c:pt idx="42">
                  <c:v>7.2</c:v>
                </c:pt>
                <c:pt idx="43">
                  <c:v>6.3</c:v>
                </c:pt>
                <c:pt idx="44">
                  <c:v>5.4</c:v>
                </c:pt>
                <c:pt idx="45">
                  <c:v>4.5</c:v>
                </c:pt>
                <c:pt idx="46">
                  <c:v>3.5999999999999899</c:v>
                </c:pt>
                <c:pt idx="47">
                  <c:v>2.7</c:v>
                </c:pt>
                <c:pt idx="48">
                  <c:v>1.7999999999999901</c:v>
                </c:pt>
                <c:pt idx="49">
                  <c:v>0.9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0.9</c:v>
                </c:pt>
                <c:pt idx="62">
                  <c:v>1.8</c:v>
                </c:pt>
                <c:pt idx="63">
                  <c:v>2.7</c:v>
                </c:pt>
                <c:pt idx="64">
                  <c:v>3.6</c:v>
                </c:pt>
                <c:pt idx="65">
                  <c:v>4.5</c:v>
                </c:pt>
                <c:pt idx="66">
                  <c:v>5.4</c:v>
                </c:pt>
                <c:pt idx="67">
                  <c:v>6.3</c:v>
                </c:pt>
                <c:pt idx="68">
                  <c:v>7.2</c:v>
                </c:pt>
                <c:pt idx="69">
                  <c:v>8.1</c:v>
                </c:pt>
                <c:pt idx="70">
                  <c:v>9</c:v>
                </c:pt>
                <c:pt idx="71">
                  <c:v>172.5</c:v>
                </c:pt>
                <c:pt idx="72">
                  <c:v>336</c:v>
                </c:pt>
                <c:pt idx="73">
                  <c:v>499.5</c:v>
                </c:pt>
                <c:pt idx="74">
                  <c:v>663</c:v>
                </c:pt>
                <c:pt idx="75">
                  <c:v>826.5</c:v>
                </c:pt>
                <c:pt idx="76">
                  <c:v>990</c:v>
                </c:pt>
                <c:pt idx="77">
                  <c:v>1153.5</c:v>
                </c:pt>
                <c:pt idx="78">
                  <c:v>1317</c:v>
                </c:pt>
                <c:pt idx="79">
                  <c:v>1480.5</c:v>
                </c:pt>
                <c:pt idx="80">
                  <c:v>1644</c:v>
                </c:pt>
                <c:pt idx="81">
                  <c:v>1768.8</c:v>
                </c:pt>
                <c:pt idx="82">
                  <c:v>1893.6</c:v>
                </c:pt>
                <c:pt idx="83">
                  <c:v>2018.4</c:v>
                </c:pt>
                <c:pt idx="84">
                  <c:v>2143.1999999999998</c:v>
                </c:pt>
                <c:pt idx="85">
                  <c:v>2268</c:v>
                </c:pt>
                <c:pt idx="86">
                  <c:v>2392.8000000000002</c:v>
                </c:pt>
                <c:pt idx="87">
                  <c:v>2517.6</c:v>
                </c:pt>
                <c:pt idx="88">
                  <c:v>2642.4</c:v>
                </c:pt>
                <c:pt idx="89">
                  <c:v>2767.2</c:v>
                </c:pt>
                <c:pt idx="90">
                  <c:v>2892</c:v>
                </c:pt>
                <c:pt idx="91">
                  <c:v>2881.8</c:v>
                </c:pt>
                <c:pt idx="92">
                  <c:v>2871.6</c:v>
                </c:pt>
                <c:pt idx="93">
                  <c:v>2861.4</c:v>
                </c:pt>
                <c:pt idx="94">
                  <c:v>2851.2</c:v>
                </c:pt>
                <c:pt idx="95">
                  <c:v>2841</c:v>
                </c:pt>
                <c:pt idx="96">
                  <c:v>2830.8</c:v>
                </c:pt>
                <c:pt idx="97">
                  <c:v>2820.6</c:v>
                </c:pt>
                <c:pt idx="98">
                  <c:v>2810.4</c:v>
                </c:pt>
                <c:pt idx="99">
                  <c:v>2800.2</c:v>
                </c:pt>
                <c:pt idx="100">
                  <c:v>2790</c:v>
                </c:pt>
                <c:pt idx="101">
                  <c:v>2800.5</c:v>
                </c:pt>
                <c:pt idx="102">
                  <c:v>2811</c:v>
                </c:pt>
                <c:pt idx="103">
                  <c:v>2821.5</c:v>
                </c:pt>
                <c:pt idx="104">
                  <c:v>2832</c:v>
                </c:pt>
                <c:pt idx="105">
                  <c:v>2842.5</c:v>
                </c:pt>
                <c:pt idx="106">
                  <c:v>2853</c:v>
                </c:pt>
                <c:pt idx="107">
                  <c:v>2863.5</c:v>
                </c:pt>
                <c:pt idx="108">
                  <c:v>2874</c:v>
                </c:pt>
                <c:pt idx="109">
                  <c:v>2884.5</c:v>
                </c:pt>
                <c:pt idx="110">
                  <c:v>2895</c:v>
                </c:pt>
                <c:pt idx="111">
                  <c:v>2796</c:v>
                </c:pt>
                <c:pt idx="112">
                  <c:v>2697</c:v>
                </c:pt>
                <c:pt idx="113">
                  <c:v>2598</c:v>
                </c:pt>
                <c:pt idx="114">
                  <c:v>2499</c:v>
                </c:pt>
                <c:pt idx="115">
                  <c:v>2400</c:v>
                </c:pt>
                <c:pt idx="116">
                  <c:v>2301</c:v>
                </c:pt>
                <c:pt idx="117">
                  <c:v>2202</c:v>
                </c:pt>
                <c:pt idx="118">
                  <c:v>2103</c:v>
                </c:pt>
                <c:pt idx="119">
                  <c:v>2004</c:v>
                </c:pt>
                <c:pt idx="120">
                  <c:v>1905</c:v>
                </c:pt>
                <c:pt idx="121">
                  <c:v>1730.4</c:v>
                </c:pt>
                <c:pt idx="122">
                  <c:v>1555.8</c:v>
                </c:pt>
                <c:pt idx="123">
                  <c:v>1381.2</c:v>
                </c:pt>
                <c:pt idx="124">
                  <c:v>1206.5999999999999</c:v>
                </c:pt>
                <c:pt idx="125">
                  <c:v>1032</c:v>
                </c:pt>
                <c:pt idx="126">
                  <c:v>857.4</c:v>
                </c:pt>
                <c:pt idx="127">
                  <c:v>682.8</c:v>
                </c:pt>
                <c:pt idx="128">
                  <c:v>508.2</c:v>
                </c:pt>
                <c:pt idx="129">
                  <c:v>333.6</c:v>
                </c:pt>
                <c:pt idx="130">
                  <c:v>159</c:v>
                </c:pt>
                <c:pt idx="131">
                  <c:v>322.5</c:v>
                </c:pt>
                <c:pt idx="132">
                  <c:v>486</c:v>
                </c:pt>
                <c:pt idx="133">
                  <c:v>649.5</c:v>
                </c:pt>
                <c:pt idx="134">
                  <c:v>813</c:v>
                </c:pt>
                <c:pt idx="135">
                  <c:v>976.5</c:v>
                </c:pt>
                <c:pt idx="136">
                  <c:v>1140</c:v>
                </c:pt>
                <c:pt idx="137">
                  <c:v>1303.5</c:v>
                </c:pt>
                <c:pt idx="138">
                  <c:v>1467</c:v>
                </c:pt>
                <c:pt idx="139">
                  <c:v>1630.5</c:v>
                </c:pt>
                <c:pt idx="140">
                  <c:v>1794</c:v>
                </c:pt>
                <c:pt idx="141">
                  <c:v>1827</c:v>
                </c:pt>
                <c:pt idx="142">
                  <c:v>1860</c:v>
                </c:pt>
                <c:pt idx="143">
                  <c:v>1893</c:v>
                </c:pt>
                <c:pt idx="144">
                  <c:v>1926</c:v>
                </c:pt>
                <c:pt idx="145">
                  <c:v>1959</c:v>
                </c:pt>
                <c:pt idx="146">
                  <c:v>1992</c:v>
                </c:pt>
                <c:pt idx="147">
                  <c:v>2025</c:v>
                </c:pt>
                <c:pt idx="148">
                  <c:v>2058</c:v>
                </c:pt>
                <c:pt idx="149">
                  <c:v>2091</c:v>
                </c:pt>
                <c:pt idx="150">
                  <c:v>2124</c:v>
                </c:pt>
                <c:pt idx="151">
                  <c:v>2086.8000000000002</c:v>
                </c:pt>
                <c:pt idx="152">
                  <c:v>2049.6</c:v>
                </c:pt>
                <c:pt idx="153">
                  <c:v>2012.4</c:v>
                </c:pt>
                <c:pt idx="154">
                  <c:v>1975.2</c:v>
                </c:pt>
                <c:pt idx="155">
                  <c:v>1938</c:v>
                </c:pt>
                <c:pt idx="156">
                  <c:v>1900.8</c:v>
                </c:pt>
                <c:pt idx="157">
                  <c:v>1863.6</c:v>
                </c:pt>
                <c:pt idx="158">
                  <c:v>1826.4</c:v>
                </c:pt>
                <c:pt idx="159">
                  <c:v>1789.2</c:v>
                </c:pt>
                <c:pt idx="160">
                  <c:v>1752</c:v>
                </c:pt>
                <c:pt idx="161">
                  <c:v>1773</c:v>
                </c:pt>
                <c:pt idx="162">
                  <c:v>1794</c:v>
                </c:pt>
                <c:pt idx="163">
                  <c:v>1815</c:v>
                </c:pt>
                <c:pt idx="164">
                  <c:v>1836</c:v>
                </c:pt>
                <c:pt idx="165">
                  <c:v>1857</c:v>
                </c:pt>
                <c:pt idx="166">
                  <c:v>1878</c:v>
                </c:pt>
                <c:pt idx="167">
                  <c:v>1899</c:v>
                </c:pt>
                <c:pt idx="168">
                  <c:v>1920</c:v>
                </c:pt>
                <c:pt idx="169">
                  <c:v>1941</c:v>
                </c:pt>
                <c:pt idx="170">
                  <c:v>1962</c:v>
                </c:pt>
                <c:pt idx="171">
                  <c:v>1947.9</c:v>
                </c:pt>
                <c:pt idx="172">
                  <c:v>1933.8</c:v>
                </c:pt>
                <c:pt idx="173">
                  <c:v>1919.7</c:v>
                </c:pt>
                <c:pt idx="174">
                  <c:v>1905.6</c:v>
                </c:pt>
                <c:pt idx="175">
                  <c:v>1891.5</c:v>
                </c:pt>
                <c:pt idx="176">
                  <c:v>1877.4</c:v>
                </c:pt>
                <c:pt idx="177">
                  <c:v>1863.3</c:v>
                </c:pt>
                <c:pt idx="178">
                  <c:v>1849.2</c:v>
                </c:pt>
                <c:pt idx="179">
                  <c:v>1835.1</c:v>
                </c:pt>
                <c:pt idx="180">
                  <c:v>1821</c:v>
                </c:pt>
                <c:pt idx="181">
                  <c:v>1702.8</c:v>
                </c:pt>
                <c:pt idx="182">
                  <c:v>1584.6</c:v>
                </c:pt>
                <c:pt idx="183">
                  <c:v>1466.4</c:v>
                </c:pt>
                <c:pt idx="184">
                  <c:v>1348.2</c:v>
                </c:pt>
                <c:pt idx="185">
                  <c:v>1230</c:v>
                </c:pt>
                <c:pt idx="186">
                  <c:v>1111.8</c:v>
                </c:pt>
                <c:pt idx="187">
                  <c:v>993.6</c:v>
                </c:pt>
                <c:pt idx="188">
                  <c:v>875.4</c:v>
                </c:pt>
                <c:pt idx="189">
                  <c:v>757.2</c:v>
                </c:pt>
                <c:pt idx="190">
                  <c:v>639</c:v>
                </c:pt>
                <c:pt idx="191">
                  <c:v>604.79999999999995</c:v>
                </c:pt>
                <c:pt idx="192">
                  <c:v>570.6</c:v>
                </c:pt>
                <c:pt idx="193">
                  <c:v>536.4</c:v>
                </c:pt>
                <c:pt idx="194">
                  <c:v>502.2</c:v>
                </c:pt>
                <c:pt idx="195">
                  <c:v>468</c:v>
                </c:pt>
                <c:pt idx="196">
                  <c:v>433.79999999999899</c:v>
                </c:pt>
                <c:pt idx="197">
                  <c:v>399.599999999999</c:v>
                </c:pt>
                <c:pt idx="198">
                  <c:v>365.4</c:v>
                </c:pt>
                <c:pt idx="199">
                  <c:v>331.2</c:v>
                </c:pt>
                <c:pt idx="200">
                  <c:v>297</c:v>
                </c:pt>
                <c:pt idx="201">
                  <c:v>278.7</c:v>
                </c:pt>
                <c:pt idx="202">
                  <c:v>260.39999999999998</c:v>
                </c:pt>
                <c:pt idx="203">
                  <c:v>242.1</c:v>
                </c:pt>
                <c:pt idx="204">
                  <c:v>223.8</c:v>
                </c:pt>
                <c:pt idx="205">
                  <c:v>205.5</c:v>
                </c:pt>
                <c:pt idx="206">
                  <c:v>187.2</c:v>
                </c:pt>
                <c:pt idx="207">
                  <c:v>168.9</c:v>
                </c:pt>
                <c:pt idx="208">
                  <c:v>150.6</c:v>
                </c:pt>
                <c:pt idx="209">
                  <c:v>132.29999999999899</c:v>
                </c:pt>
                <c:pt idx="210">
                  <c:v>114</c:v>
                </c:pt>
                <c:pt idx="211">
                  <c:v>105.3</c:v>
                </c:pt>
                <c:pt idx="212">
                  <c:v>96.6</c:v>
                </c:pt>
                <c:pt idx="213">
                  <c:v>87.9</c:v>
                </c:pt>
                <c:pt idx="214">
                  <c:v>79.2</c:v>
                </c:pt>
                <c:pt idx="215">
                  <c:v>70.5</c:v>
                </c:pt>
                <c:pt idx="216">
                  <c:v>61.8</c:v>
                </c:pt>
                <c:pt idx="217">
                  <c:v>53.1</c:v>
                </c:pt>
                <c:pt idx="218">
                  <c:v>44.4</c:v>
                </c:pt>
                <c:pt idx="219">
                  <c:v>35.700000000000003</c:v>
                </c:pt>
                <c:pt idx="220">
                  <c:v>27</c:v>
                </c:pt>
                <c:pt idx="221">
                  <c:v>26.1</c:v>
                </c:pt>
                <c:pt idx="222">
                  <c:v>25.2</c:v>
                </c:pt>
                <c:pt idx="223">
                  <c:v>24.3</c:v>
                </c:pt>
                <c:pt idx="224">
                  <c:v>23.4</c:v>
                </c:pt>
                <c:pt idx="225">
                  <c:v>22.5</c:v>
                </c:pt>
                <c:pt idx="226">
                  <c:v>21.6</c:v>
                </c:pt>
                <c:pt idx="227">
                  <c:v>20.7</c:v>
                </c:pt>
                <c:pt idx="228">
                  <c:v>19.8</c:v>
                </c:pt>
                <c:pt idx="229">
                  <c:v>18.899999999999999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20.100000000000001</c:v>
                </c:pt>
                <c:pt idx="242">
                  <c:v>22.2</c:v>
                </c:pt>
                <c:pt idx="243">
                  <c:v>24.3</c:v>
                </c:pt>
                <c:pt idx="244">
                  <c:v>26.4</c:v>
                </c:pt>
                <c:pt idx="245">
                  <c:v>28.5</c:v>
                </c:pt>
                <c:pt idx="246">
                  <c:v>30.6</c:v>
                </c:pt>
                <c:pt idx="247">
                  <c:v>32.700000000000003</c:v>
                </c:pt>
                <c:pt idx="248">
                  <c:v>34.799999999999997</c:v>
                </c:pt>
                <c:pt idx="249">
                  <c:v>36.9</c:v>
                </c:pt>
                <c:pt idx="250">
                  <c:v>39</c:v>
                </c:pt>
                <c:pt idx="251">
                  <c:v>50.7</c:v>
                </c:pt>
                <c:pt idx="252">
                  <c:v>62.4</c:v>
                </c:pt>
                <c:pt idx="253">
                  <c:v>74.099999999999994</c:v>
                </c:pt>
                <c:pt idx="254">
                  <c:v>85.8</c:v>
                </c:pt>
                <c:pt idx="255">
                  <c:v>97.5</c:v>
                </c:pt>
                <c:pt idx="256">
                  <c:v>109.19999999999899</c:v>
                </c:pt>
                <c:pt idx="257">
                  <c:v>120.899999999999</c:v>
                </c:pt>
                <c:pt idx="258">
                  <c:v>132.6</c:v>
                </c:pt>
                <c:pt idx="259">
                  <c:v>144.30000000000001</c:v>
                </c:pt>
                <c:pt idx="260">
                  <c:v>156</c:v>
                </c:pt>
                <c:pt idx="261">
                  <c:v>155.1</c:v>
                </c:pt>
                <c:pt idx="262">
                  <c:v>154.19999999999999</c:v>
                </c:pt>
                <c:pt idx="263">
                  <c:v>153.30000000000001</c:v>
                </c:pt>
                <c:pt idx="264">
                  <c:v>152.4</c:v>
                </c:pt>
                <c:pt idx="265">
                  <c:v>151.5</c:v>
                </c:pt>
                <c:pt idx="266">
                  <c:v>150.6</c:v>
                </c:pt>
                <c:pt idx="267">
                  <c:v>149.69999999999999</c:v>
                </c:pt>
                <c:pt idx="268">
                  <c:v>148.80000000000001</c:v>
                </c:pt>
                <c:pt idx="269">
                  <c:v>147.9</c:v>
                </c:pt>
                <c:pt idx="270">
                  <c:v>147</c:v>
                </c:pt>
                <c:pt idx="271">
                  <c:v>134.1</c:v>
                </c:pt>
                <c:pt idx="272">
                  <c:v>121.2</c:v>
                </c:pt>
                <c:pt idx="273">
                  <c:v>108.3</c:v>
                </c:pt>
                <c:pt idx="274">
                  <c:v>95.4</c:v>
                </c:pt>
                <c:pt idx="275">
                  <c:v>82.5</c:v>
                </c:pt>
                <c:pt idx="276">
                  <c:v>69.599999999999994</c:v>
                </c:pt>
                <c:pt idx="277">
                  <c:v>56.7</c:v>
                </c:pt>
                <c:pt idx="278">
                  <c:v>43.8</c:v>
                </c:pt>
                <c:pt idx="279">
                  <c:v>30.899999999999899</c:v>
                </c:pt>
                <c:pt idx="280">
                  <c:v>18</c:v>
                </c:pt>
                <c:pt idx="281">
                  <c:v>17.100000000000001</c:v>
                </c:pt>
                <c:pt idx="282">
                  <c:v>16.2</c:v>
                </c:pt>
                <c:pt idx="283">
                  <c:v>15.3</c:v>
                </c:pt>
                <c:pt idx="284">
                  <c:v>14.4</c:v>
                </c:pt>
                <c:pt idx="285">
                  <c:v>13.5</c:v>
                </c:pt>
                <c:pt idx="286">
                  <c:v>12.6</c:v>
                </c:pt>
                <c:pt idx="287">
                  <c:v>11.7</c:v>
                </c:pt>
                <c:pt idx="288">
                  <c:v>10.8</c:v>
                </c:pt>
                <c:pt idx="289">
                  <c:v>9.9</c:v>
                </c:pt>
                <c:pt idx="290">
                  <c:v>9</c:v>
                </c:pt>
                <c:pt idx="291">
                  <c:v>10.8</c:v>
                </c:pt>
                <c:pt idx="292">
                  <c:v>12.6</c:v>
                </c:pt>
                <c:pt idx="293">
                  <c:v>14.4</c:v>
                </c:pt>
                <c:pt idx="294">
                  <c:v>16.2</c:v>
                </c:pt>
                <c:pt idx="295">
                  <c:v>18</c:v>
                </c:pt>
                <c:pt idx="296">
                  <c:v>19.8</c:v>
                </c:pt>
                <c:pt idx="297">
                  <c:v>21.6</c:v>
                </c:pt>
                <c:pt idx="298">
                  <c:v>23.4</c:v>
                </c:pt>
                <c:pt idx="299">
                  <c:v>25.2</c:v>
                </c:pt>
                <c:pt idx="300">
                  <c:v>27</c:v>
                </c:pt>
                <c:pt idx="301">
                  <c:v>27.3</c:v>
                </c:pt>
                <c:pt idx="302">
                  <c:v>27.6</c:v>
                </c:pt>
                <c:pt idx="303">
                  <c:v>27.9</c:v>
                </c:pt>
                <c:pt idx="304">
                  <c:v>28.2</c:v>
                </c:pt>
                <c:pt idx="305">
                  <c:v>28.5</c:v>
                </c:pt>
                <c:pt idx="306">
                  <c:v>28.8</c:v>
                </c:pt>
                <c:pt idx="307">
                  <c:v>29.1</c:v>
                </c:pt>
                <c:pt idx="308">
                  <c:v>29.4</c:v>
                </c:pt>
                <c:pt idx="309">
                  <c:v>29.7</c:v>
                </c:pt>
                <c:pt idx="310">
                  <c:v>30</c:v>
                </c:pt>
                <c:pt idx="311">
                  <c:v>29.1</c:v>
                </c:pt>
                <c:pt idx="312">
                  <c:v>28.2</c:v>
                </c:pt>
                <c:pt idx="313">
                  <c:v>27.3</c:v>
                </c:pt>
                <c:pt idx="314">
                  <c:v>26.4</c:v>
                </c:pt>
                <c:pt idx="315">
                  <c:v>25.5</c:v>
                </c:pt>
                <c:pt idx="316">
                  <c:v>24.6</c:v>
                </c:pt>
                <c:pt idx="317">
                  <c:v>23.7</c:v>
                </c:pt>
                <c:pt idx="318">
                  <c:v>22.8</c:v>
                </c:pt>
                <c:pt idx="319">
                  <c:v>21.9</c:v>
                </c:pt>
                <c:pt idx="320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4F8B-4DCF-BC54-7EFC0836F2EE}"/>
            </c:ext>
          </c:extLst>
        </c:ser>
        <c:ser>
          <c:idx val="92"/>
          <c:order val="92"/>
          <c:tx>
            <c:v>S-11 Average</c:v>
          </c:tx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Φύλλο1!$C$356:$C$676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Φύλλο1!$L$356:$L$676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10.4</c:v>
                </c:pt>
                <c:pt idx="12">
                  <c:v>10.799999999999999</c:v>
                </c:pt>
                <c:pt idx="13">
                  <c:v>11.200000000000001</c:v>
                </c:pt>
                <c:pt idx="14">
                  <c:v>11.6</c:v>
                </c:pt>
                <c:pt idx="15">
                  <c:v>12</c:v>
                </c:pt>
                <c:pt idx="16">
                  <c:v>12.4</c:v>
                </c:pt>
                <c:pt idx="17">
                  <c:v>12.799999999999999</c:v>
                </c:pt>
                <c:pt idx="18">
                  <c:v>13.200000000000001</c:v>
                </c:pt>
                <c:pt idx="19">
                  <c:v>13.599999999999966</c:v>
                </c:pt>
                <c:pt idx="20">
                  <c:v>14</c:v>
                </c:pt>
                <c:pt idx="21">
                  <c:v>12.6</c:v>
                </c:pt>
                <c:pt idx="22">
                  <c:v>11.200000000000001</c:v>
                </c:pt>
                <c:pt idx="23">
                  <c:v>9.7999999999999989</c:v>
                </c:pt>
                <c:pt idx="24">
                  <c:v>8.4</c:v>
                </c:pt>
                <c:pt idx="25">
                  <c:v>7</c:v>
                </c:pt>
                <c:pt idx="26">
                  <c:v>5.5999999999999934</c:v>
                </c:pt>
                <c:pt idx="27">
                  <c:v>4.1999999999999931</c:v>
                </c:pt>
                <c:pt idx="28">
                  <c:v>2.7999999999999936</c:v>
                </c:pt>
                <c:pt idx="29">
                  <c:v>1.3999999999999932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3.4</c:v>
                </c:pt>
                <c:pt idx="42">
                  <c:v>6.8</c:v>
                </c:pt>
                <c:pt idx="43">
                  <c:v>10.199999999999966</c:v>
                </c:pt>
                <c:pt idx="44">
                  <c:v>13.6</c:v>
                </c:pt>
                <c:pt idx="45">
                  <c:v>17</c:v>
                </c:pt>
                <c:pt idx="46">
                  <c:v>20.399999999999967</c:v>
                </c:pt>
                <c:pt idx="47">
                  <c:v>23.799999999999969</c:v>
                </c:pt>
                <c:pt idx="48">
                  <c:v>27.2</c:v>
                </c:pt>
                <c:pt idx="49">
                  <c:v>30.599999999999998</c:v>
                </c:pt>
                <c:pt idx="50">
                  <c:v>34</c:v>
                </c:pt>
                <c:pt idx="51">
                  <c:v>34.300000000000004</c:v>
                </c:pt>
                <c:pt idx="52">
                  <c:v>34.6</c:v>
                </c:pt>
                <c:pt idx="53">
                  <c:v>34.9</c:v>
                </c:pt>
                <c:pt idx="54">
                  <c:v>35.199999999999996</c:v>
                </c:pt>
                <c:pt idx="55">
                  <c:v>35.5</c:v>
                </c:pt>
                <c:pt idx="56">
                  <c:v>35.800000000000004</c:v>
                </c:pt>
                <c:pt idx="57">
                  <c:v>36.1</c:v>
                </c:pt>
                <c:pt idx="58">
                  <c:v>36.4</c:v>
                </c:pt>
                <c:pt idx="59">
                  <c:v>36.699999999999996</c:v>
                </c:pt>
                <c:pt idx="60">
                  <c:v>37</c:v>
                </c:pt>
                <c:pt idx="61">
                  <c:v>33.6</c:v>
                </c:pt>
                <c:pt idx="62">
                  <c:v>30.2</c:v>
                </c:pt>
                <c:pt idx="63">
                  <c:v>26.8</c:v>
                </c:pt>
                <c:pt idx="64">
                  <c:v>23.399999999999995</c:v>
                </c:pt>
                <c:pt idx="65">
                  <c:v>20</c:v>
                </c:pt>
                <c:pt idx="66">
                  <c:v>16.599999999999998</c:v>
                </c:pt>
                <c:pt idx="67">
                  <c:v>13.199999999999998</c:v>
                </c:pt>
                <c:pt idx="68">
                  <c:v>9.7999999999999989</c:v>
                </c:pt>
                <c:pt idx="69">
                  <c:v>6.3999999999999995</c:v>
                </c:pt>
                <c:pt idx="70">
                  <c:v>3</c:v>
                </c:pt>
                <c:pt idx="71">
                  <c:v>2.6999999999999997</c:v>
                </c:pt>
                <c:pt idx="72">
                  <c:v>2.4</c:v>
                </c:pt>
                <c:pt idx="73">
                  <c:v>2.1</c:v>
                </c:pt>
                <c:pt idx="74">
                  <c:v>1.8</c:v>
                </c:pt>
                <c:pt idx="75">
                  <c:v>1.5</c:v>
                </c:pt>
                <c:pt idx="76">
                  <c:v>1.1999999999999966</c:v>
                </c:pt>
                <c:pt idx="77">
                  <c:v>0.9</c:v>
                </c:pt>
                <c:pt idx="78">
                  <c:v>0.59999999999999665</c:v>
                </c:pt>
                <c:pt idx="79">
                  <c:v>0.3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0.3</c:v>
                </c:pt>
                <c:pt idx="92">
                  <c:v>0.6</c:v>
                </c:pt>
                <c:pt idx="93">
                  <c:v>0.9</c:v>
                </c:pt>
                <c:pt idx="94">
                  <c:v>1.2</c:v>
                </c:pt>
                <c:pt idx="95">
                  <c:v>1.5</c:v>
                </c:pt>
                <c:pt idx="96">
                  <c:v>1.8</c:v>
                </c:pt>
                <c:pt idx="97">
                  <c:v>2.1</c:v>
                </c:pt>
                <c:pt idx="98">
                  <c:v>2.4</c:v>
                </c:pt>
                <c:pt idx="99">
                  <c:v>2.6999999999999997</c:v>
                </c:pt>
                <c:pt idx="100">
                  <c:v>3</c:v>
                </c:pt>
                <c:pt idx="101">
                  <c:v>9.5</c:v>
                </c:pt>
                <c:pt idx="102">
                  <c:v>16</c:v>
                </c:pt>
                <c:pt idx="103">
                  <c:v>22.5</c:v>
                </c:pt>
                <c:pt idx="104">
                  <c:v>29</c:v>
                </c:pt>
                <c:pt idx="105">
                  <c:v>35.5</c:v>
                </c:pt>
                <c:pt idx="106">
                  <c:v>42</c:v>
                </c:pt>
                <c:pt idx="107">
                  <c:v>48.5</c:v>
                </c:pt>
                <c:pt idx="108">
                  <c:v>55</c:v>
                </c:pt>
                <c:pt idx="109">
                  <c:v>61.5</c:v>
                </c:pt>
                <c:pt idx="110">
                  <c:v>68</c:v>
                </c:pt>
                <c:pt idx="111">
                  <c:v>86</c:v>
                </c:pt>
                <c:pt idx="112">
                  <c:v>104</c:v>
                </c:pt>
                <c:pt idx="113">
                  <c:v>122</c:v>
                </c:pt>
                <c:pt idx="114">
                  <c:v>140</c:v>
                </c:pt>
                <c:pt idx="115">
                  <c:v>158</c:v>
                </c:pt>
                <c:pt idx="116">
                  <c:v>176</c:v>
                </c:pt>
                <c:pt idx="117">
                  <c:v>194</c:v>
                </c:pt>
                <c:pt idx="118">
                  <c:v>212.00000000000003</c:v>
                </c:pt>
                <c:pt idx="119">
                  <c:v>230</c:v>
                </c:pt>
                <c:pt idx="120">
                  <c:v>248</c:v>
                </c:pt>
                <c:pt idx="121">
                  <c:v>251.60000000000002</c:v>
                </c:pt>
                <c:pt idx="122">
                  <c:v>255.19999999999996</c:v>
                </c:pt>
                <c:pt idx="123">
                  <c:v>258.8</c:v>
                </c:pt>
                <c:pt idx="124">
                  <c:v>262.39999999999998</c:v>
                </c:pt>
                <c:pt idx="125">
                  <c:v>266</c:v>
                </c:pt>
                <c:pt idx="126">
                  <c:v>269.60000000000002</c:v>
                </c:pt>
                <c:pt idx="127">
                  <c:v>273.2</c:v>
                </c:pt>
                <c:pt idx="128">
                  <c:v>276.8</c:v>
                </c:pt>
                <c:pt idx="129">
                  <c:v>280.39999999999998</c:v>
                </c:pt>
                <c:pt idx="130">
                  <c:v>284</c:v>
                </c:pt>
                <c:pt idx="131">
                  <c:v>349.59999999999997</c:v>
                </c:pt>
                <c:pt idx="132">
                  <c:v>415.2</c:v>
                </c:pt>
                <c:pt idx="133">
                  <c:v>480.8</c:v>
                </c:pt>
                <c:pt idx="134">
                  <c:v>546.4</c:v>
                </c:pt>
                <c:pt idx="135">
                  <c:v>612</c:v>
                </c:pt>
                <c:pt idx="136">
                  <c:v>677.6</c:v>
                </c:pt>
                <c:pt idx="137">
                  <c:v>743.19999999999993</c:v>
                </c:pt>
                <c:pt idx="138">
                  <c:v>808.79999999999984</c:v>
                </c:pt>
                <c:pt idx="139">
                  <c:v>874.4</c:v>
                </c:pt>
                <c:pt idx="140">
                  <c:v>940</c:v>
                </c:pt>
                <c:pt idx="141">
                  <c:v>916.5</c:v>
                </c:pt>
                <c:pt idx="142">
                  <c:v>893</c:v>
                </c:pt>
                <c:pt idx="143">
                  <c:v>869.5</c:v>
                </c:pt>
                <c:pt idx="144">
                  <c:v>846</c:v>
                </c:pt>
                <c:pt idx="145">
                  <c:v>822.5</c:v>
                </c:pt>
                <c:pt idx="146">
                  <c:v>799</c:v>
                </c:pt>
                <c:pt idx="147">
                  <c:v>775.5</c:v>
                </c:pt>
                <c:pt idx="148">
                  <c:v>752</c:v>
                </c:pt>
                <c:pt idx="149">
                  <c:v>728.5</c:v>
                </c:pt>
                <c:pt idx="150">
                  <c:v>705</c:v>
                </c:pt>
                <c:pt idx="151">
                  <c:v>706.30000000000007</c:v>
                </c:pt>
                <c:pt idx="152">
                  <c:v>707.6</c:v>
                </c:pt>
                <c:pt idx="153">
                  <c:v>708.9</c:v>
                </c:pt>
                <c:pt idx="154">
                  <c:v>710.19999999999993</c:v>
                </c:pt>
                <c:pt idx="155">
                  <c:v>711.5</c:v>
                </c:pt>
                <c:pt idx="156">
                  <c:v>712.80000000000007</c:v>
                </c:pt>
                <c:pt idx="157">
                  <c:v>714.1</c:v>
                </c:pt>
                <c:pt idx="158">
                  <c:v>715.4</c:v>
                </c:pt>
                <c:pt idx="159">
                  <c:v>716.69999999999993</c:v>
                </c:pt>
                <c:pt idx="160">
                  <c:v>718</c:v>
                </c:pt>
                <c:pt idx="161">
                  <c:v>721.4</c:v>
                </c:pt>
                <c:pt idx="162">
                  <c:v>724.80000000000007</c:v>
                </c:pt>
                <c:pt idx="163">
                  <c:v>728.19999999999993</c:v>
                </c:pt>
                <c:pt idx="164">
                  <c:v>731.6</c:v>
                </c:pt>
                <c:pt idx="165">
                  <c:v>735</c:v>
                </c:pt>
                <c:pt idx="166">
                  <c:v>738.4</c:v>
                </c:pt>
                <c:pt idx="167">
                  <c:v>741.80000000000007</c:v>
                </c:pt>
                <c:pt idx="168">
                  <c:v>745.19999999999993</c:v>
                </c:pt>
                <c:pt idx="169">
                  <c:v>748.6</c:v>
                </c:pt>
                <c:pt idx="170">
                  <c:v>752</c:v>
                </c:pt>
                <c:pt idx="171">
                  <c:v>763.4</c:v>
                </c:pt>
                <c:pt idx="172">
                  <c:v>774.80000000000007</c:v>
                </c:pt>
                <c:pt idx="173">
                  <c:v>786.19999999999993</c:v>
                </c:pt>
                <c:pt idx="174">
                  <c:v>797.6</c:v>
                </c:pt>
                <c:pt idx="175">
                  <c:v>809</c:v>
                </c:pt>
                <c:pt idx="176">
                  <c:v>820.4</c:v>
                </c:pt>
                <c:pt idx="177">
                  <c:v>831.80000000000007</c:v>
                </c:pt>
                <c:pt idx="178">
                  <c:v>843.19999999999993</c:v>
                </c:pt>
                <c:pt idx="179">
                  <c:v>854.6</c:v>
                </c:pt>
                <c:pt idx="180">
                  <c:v>866</c:v>
                </c:pt>
                <c:pt idx="181">
                  <c:v>821.79999999999984</c:v>
                </c:pt>
                <c:pt idx="182">
                  <c:v>777.6</c:v>
                </c:pt>
                <c:pt idx="183">
                  <c:v>733.4</c:v>
                </c:pt>
                <c:pt idx="184">
                  <c:v>689.20000000000016</c:v>
                </c:pt>
                <c:pt idx="185">
                  <c:v>645</c:v>
                </c:pt>
                <c:pt idx="186">
                  <c:v>600.79999999999995</c:v>
                </c:pt>
                <c:pt idx="187">
                  <c:v>556.6</c:v>
                </c:pt>
                <c:pt idx="188">
                  <c:v>512.4</c:v>
                </c:pt>
                <c:pt idx="189">
                  <c:v>468.2</c:v>
                </c:pt>
                <c:pt idx="190">
                  <c:v>424</c:v>
                </c:pt>
                <c:pt idx="191">
                  <c:v>421.09999999999997</c:v>
                </c:pt>
                <c:pt idx="192">
                  <c:v>418.2</c:v>
                </c:pt>
                <c:pt idx="193">
                  <c:v>415.3</c:v>
                </c:pt>
                <c:pt idx="194">
                  <c:v>412.40000000000003</c:v>
                </c:pt>
                <c:pt idx="195">
                  <c:v>409.5</c:v>
                </c:pt>
                <c:pt idx="196">
                  <c:v>406.59999999999997</c:v>
                </c:pt>
                <c:pt idx="197">
                  <c:v>403.7</c:v>
                </c:pt>
                <c:pt idx="198">
                  <c:v>400.8</c:v>
                </c:pt>
                <c:pt idx="199">
                  <c:v>397.90000000000003</c:v>
                </c:pt>
                <c:pt idx="200">
                  <c:v>395</c:v>
                </c:pt>
                <c:pt idx="201">
                  <c:v>377.60000000000008</c:v>
                </c:pt>
                <c:pt idx="202">
                  <c:v>360.20000000000005</c:v>
                </c:pt>
                <c:pt idx="203">
                  <c:v>342.79999999999995</c:v>
                </c:pt>
                <c:pt idx="204">
                  <c:v>325.39999999999998</c:v>
                </c:pt>
                <c:pt idx="205">
                  <c:v>308</c:v>
                </c:pt>
                <c:pt idx="206">
                  <c:v>290.60000000000002</c:v>
                </c:pt>
                <c:pt idx="207">
                  <c:v>273.20000000000005</c:v>
                </c:pt>
                <c:pt idx="208">
                  <c:v>255.79999999999998</c:v>
                </c:pt>
                <c:pt idx="209">
                  <c:v>238.39999999999966</c:v>
                </c:pt>
                <c:pt idx="210">
                  <c:v>221</c:v>
                </c:pt>
                <c:pt idx="211">
                  <c:v>203.80000000000004</c:v>
                </c:pt>
                <c:pt idx="212">
                  <c:v>186.6</c:v>
                </c:pt>
                <c:pt idx="213">
                  <c:v>169.4</c:v>
                </c:pt>
                <c:pt idx="214">
                  <c:v>152.19999999999999</c:v>
                </c:pt>
                <c:pt idx="215">
                  <c:v>135</c:v>
                </c:pt>
                <c:pt idx="216">
                  <c:v>117.8</c:v>
                </c:pt>
                <c:pt idx="217">
                  <c:v>100.59999999999998</c:v>
                </c:pt>
                <c:pt idx="218">
                  <c:v>83.4</c:v>
                </c:pt>
                <c:pt idx="219">
                  <c:v>66.199999999999974</c:v>
                </c:pt>
                <c:pt idx="220">
                  <c:v>49</c:v>
                </c:pt>
                <c:pt idx="221">
                  <c:v>47.800000000000004</c:v>
                </c:pt>
                <c:pt idx="222">
                  <c:v>46.6</c:v>
                </c:pt>
                <c:pt idx="223">
                  <c:v>45.4</c:v>
                </c:pt>
                <c:pt idx="224">
                  <c:v>44.199999999999996</c:v>
                </c:pt>
                <c:pt idx="225">
                  <c:v>43</c:v>
                </c:pt>
                <c:pt idx="226">
                  <c:v>41.800000000000004</c:v>
                </c:pt>
                <c:pt idx="227">
                  <c:v>40.6</c:v>
                </c:pt>
                <c:pt idx="228">
                  <c:v>39.4</c:v>
                </c:pt>
                <c:pt idx="229">
                  <c:v>38.199999999999996</c:v>
                </c:pt>
                <c:pt idx="230">
                  <c:v>37</c:v>
                </c:pt>
                <c:pt idx="231">
                  <c:v>35.9</c:v>
                </c:pt>
                <c:pt idx="232">
                  <c:v>34.800000000000004</c:v>
                </c:pt>
                <c:pt idx="233">
                  <c:v>33.699999999999996</c:v>
                </c:pt>
                <c:pt idx="234">
                  <c:v>32.6</c:v>
                </c:pt>
                <c:pt idx="235">
                  <c:v>31.5</c:v>
                </c:pt>
                <c:pt idx="236">
                  <c:v>30.400000000000002</c:v>
                </c:pt>
                <c:pt idx="237">
                  <c:v>29.3</c:v>
                </c:pt>
                <c:pt idx="238">
                  <c:v>28.2</c:v>
                </c:pt>
                <c:pt idx="239">
                  <c:v>27.099999999999998</c:v>
                </c:pt>
                <c:pt idx="240">
                  <c:v>26</c:v>
                </c:pt>
                <c:pt idx="241">
                  <c:v>25.933333333333334</c:v>
                </c:pt>
                <c:pt idx="242">
                  <c:v>25.866666666666664</c:v>
                </c:pt>
                <c:pt idx="243">
                  <c:v>25.8</c:v>
                </c:pt>
                <c:pt idx="244">
                  <c:v>25.733333333333334</c:v>
                </c:pt>
                <c:pt idx="245">
                  <c:v>25.666666666666668</c:v>
                </c:pt>
                <c:pt idx="246">
                  <c:v>25.599999999999998</c:v>
                </c:pt>
                <c:pt idx="247">
                  <c:v>25.533333333333331</c:v>
                </c:pt>
                <c:pt idx="248">
                  <c:v>25.466666666666669</c:v>
                </c:pt>
                <c:pt idx="249">
                  <c:v>25.400000000000002</c:v>
                </c:pt>
                <c:pt idx="250">
                  <c:v>25.333333333333332</c:v>
                </c:pt>
                <c:pt idx="251">
                  <c:v>24.7</c:v>
                </c:pt>
                <c:pt idx="252">
                  <c:v>24.066666666666666</c:v>
                </c:pt>
                <c:pt idx="253">
                  <c:v>23.433333333333334</c:v>
                </c:pt>
                <c:pt idx="254">
                  <c:v>22.8</c:v>
                </c:pt>
                <c:pt idx="255">
                  <c:v>22.166666666666668</c:v>
                </c:pt>
                <c:pt idx="256">
                  <c:v>21.533333333333331</c:v>
                </c:pt>
                <c:pt idx="257">
                  <c:v>20.900000000000002</c:v>
                </c:pt>
                <c:pt idx="258">
                  <c:v>20.266666666666666</c:v>
                </c:pt>
                <c:pt idx="259">
                  <c:v>19.633333333333333</c:v>
                </c:pt>
                <c:pt idx="260">
                  <c:v>19</c:v>
                </c:pt>
                <c:pt idx="261">
                  <c:v>18.100000000000001</c:v>
                </c:pt>
                <c:pt idx="262">
                  <c:v>17.2</c:v>
                </c:pt>
                <c:pt idx="263">
                  <c:v>16.3</c:v>
                </c:pt>
                <c:pt idx="264">
                  <c:v>15.4</c:v>
                </c:pt>
                <c:pt idx="265">
                  <c:v>14.5</c:v>
                </c:pt>
                <c:pt idx="266">
                  <c:v>13.599999999999996</c:v>
                </c:pt>
                <c:pt idx="267">
                  <c:v>12.699999999999998</c:v>
                </c:pt>
                <c:pt idx="268">
                  <c:v>11.799999999999997</c:v>
                </c:pt>
                <c:pt idx="269">
                  <c:v>10.9</c:v>
                </c:pt>
                <c:pt idx="270">
                  <c:v>10</c:v>
                </c:pt>
                <c:pt idx="271">
                  <c:v>10.299999999999999</c:v>
                </c:pt>
                <c:pt idx="272">
                  <c:v>10.6</c:v>
                </c:pt>
                <c:pt idx="273">
                  <c:v>10.9</c:v>
                </c:pt>
                <c:pt idx="274">
                  <c:v>11.200000000000001</c:v>
                </c:pt>
                <c:pt idx="275">
                  <c:v>11.5</c:v>
                </c:pt>
                <c:pt idx="276">
                  <c:v>11.799999999999997</c:v>
                </c:pt>
                <c:pt idx="277">
                  <c:v>12.099999999999996</c:v>
                </c:pt>
                <c:pt idx="278">
                  <c:v>12.399999999999997</c:v>
                </c:pt>
                <c:pt idx="279">
                  <c:v>12.699999999999996</c:v>
                </c:pt>
                <c:pt idx="280">
                  <c:v>13</c:v>
                </c:pt>
                <c:pt idx="281">
                  <c:v>13.299999999999999</c:v>
                </c:pt>
                <c:pt idx="282">
                  <c:v>13.6</c:v>
                </c:pt>
                <c:pt idx="283">
                  <c:v>13.9</c:v>
                </c:pt>
                <c:pt idx="284">
                  <c:v>14.200000000000001</c:v>
                </c:pt>
                <c:pt idx="285">
                  <c:v>14.5</c:v>
                </c:pt>
                <c:pt idx="286">
                  <c:v>14.799999999999999</c:v>
                </c:pt>
                <c:pt idx="287">
                  <c:v>15.1</c:v>
                </c:pt>
                <c:pt idx="288">
                  <c:v>15.4</c:v>
                </c:pt>
                <c:pt idx="289">
                  <c:v>15.700000000000001</c:v>
                </c:pt>
                <c:pt idx="290">
                  <c:v>16</c:v>
                </c:pt>
                <c:pt idx="291">
                  <c:v>15.6</c:v>
                </c:pt>
                <c:pt idx="292">
                  <c:v>15.199999999999998</c:v>
                </c:pt>
                <c:pt idx="293">
                  <c:v>14.800000000000002</c:v>
                </c:pt>
                <c:pt idx="294">
                  <c:v>14.4</c:v>
                </c:pt>
                <c:pt idx="295">
                  <c:v>14</c:v>
                </c:pt>
                <c:pt idx="296">
                  <c:v>13.6</c:v>
                </c:pt>
                <c:pt idx="297">
                  <c:v>13.199999999999967</c:v>
                </c:pt>
                <c:pt idx="298">
                  <c:v>12.799999999999999</c:v>
                </c:pt>
                <c:pt idx="299">
                  <c:v>12.399999999999968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15.799999999999999</c:v>
                </c:pt>
                <c:pt idx="312">
                  <c:v>19.599999999999998</c:v>
                </c:pt>
                <c:pt idx="313">
                  <c:v>23.400000000000002</c:v>
                </c:pt>
                <c:pt idx="314">
                  <c:v>27.2</c:v>
                </c:pt>
                <c:pt idx="315">
                  <c:v>31</c:v>
                </c:pt>
                <c:pt idx="316">
                  <c:v>34.800000000000004</c:v>
                </c:pt>
                <c:pt idx="317">
                  <c:v>38.6</c:v>
                </c:pt>
                <c:pt idx="318">
                  <c:v>42.4</c:v>
                </c:pt>
                <c:pt idx="319">
                  <c:v>46.199999999999996</c:v>
                </c:pt>
                <c:pt idx="320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115-1907-406B-A66D-3269DE798634}"/>
            </c:ext>
          </c:extLst>
        </c:ser>
        <c:ser>
          <c:idx val="93"/>
          <c:order val="93"/>
          <c:tx>
            <c:v>S-14 Average</c:v>
          </c:tx>
          <c:spPr>
            <a:ln w="53975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Φύλλο1!$C$356:$C$676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Φύλλο1!$O$356:$O$676</c:f>
              <c:numCache>
                <c:formatCode>General</c:formatCode>
                <c:ptCount val="321"/>
                <c:pt idx="0">
                  <c:v>29</c:v>
                </c:pt>
                <c:pt idx="1">
                  <c:v>31.8</c:v>
                </c:pt>
                <c:pt idx="2">
                  <c:v>34.6</c:v>
                </c:pt>
                <c:pt idx="3">
                  <c:v>37.4</c:v>
                </c:pt>
                <c:pt idx="4">
                  <c:v>40.199999999999996</c:v>
                </c:pt>
                <c:pt idx="5">
                  <c:v>43</c:v>
                </c:pt>
                <c:pt idx="6">
                  <c:v>45.800000000000004</c:v>
                </c:pt>
                <c:pt idx="7">
                  <c:v>48.6</c:v>
                </c:pt>
                <c:pt idx="8">
                  <c:v>51.4</c:v>
                </c:pt>
                <c:pt idx="9">
                  <c:v>54.199999999999996</c:v>
                </c:pt>
                <c:pt idx="10">
                  <c:v>57</c:v>
                </c:pt>
                <c:pt idx="11">
                  <c:v>54.1</c:v>
                </c:pt>
                <c:pt idx="12">
                  <c:v>51.199999999999996</c:v>
                </c:pt>
                <c:pt idx="13">
                  <c:v>48.300000000000004</c:v>
                </c:pt>
                <c:pt idx="14">
                  <c:v>45.4</c:v>
                </c:pt>
                <c:pt idx="15">
                  <c:v>42.5</c:v>
                </c:pt>
                <c:pt idx="16">
                  <c:v>39.6</c:v>
                </c:pt>
                <c:pt idx="17">
                  <c:v>36.699999999999996</c:v>
                </c:pt>
                <c:pt idx="18">
                  <c:v>33.800000000000004</c:v>
                </c:pt>
                <c:pt idx="19">
                  <c:v>30.900000000000002</c:v>
                </c:pt>
                <c:pt idx="20">
                  <c:v>28</c:v>
                </c:pt>
                <c:pt idx="21">
                  <c:v>25.2</c:v>
                </c:pt>
                <c:pt idx="22">
                  <c:v>22.400000000000002</c:v>
                </c:pt>
                <c:pt idx="23">
                  <c:v>19.599999999999998</c:v>
                </c:pt>
                <c:pt idx="24">
                  <c:v>16.8</c:v>
                </c:pt>
                <c:pt idx="25">
                  <c:v>14</c:v>
                </c:pt>
                <c:pt idx="26">
                  <c:v>11.199999999999996</c:v>
                </c:pt>
                <c:pt idx="27">
                  <c:v>8.4</c:v>
                </c:pt>
                <c:pt idx="28">
                  <c:v>5.599999999999997</c:v>
                </c:pt>
                <c:pt idx="29">
                  <c:v>2.8000000000000003</c:v>
                </c:pt>
                <c:pt idx="30">
                  <c:v>0</c:v>
                </c:pt>
                <c:pt idx="31">
                  <c:v>1.4000000000000001</c:v>
                </c:pt>
                <c:pt idx="32">
                  <c:v>2.8000000000000003</c:v>
                </c:pt>
                <c:pt idx="33">
                  <c:v>4.1999999999999966</c:v>
                </c:pt>
                <c:pt idx="34">
                  <c:v>5.6000000000000005</c:v>
                </c:pt>
                <c:pt idx="35">
                  <c:v>7</c:v>
                </c:pt>
                <c:pt idx="36">
                  <c:v>8.3999999999999684</c:v>
                </c:pt>
                <c:pt idx="37">
                  <c:v>9.799999999999967</c:v>
                </c:pt>
                <c:pt idx="38">
                  <c:v>11.200000000000001</c:v>
                </c:pt>
                <c:pt idx="39">
                  <c:v>12.6</c:v>
                </c:pt>
                <c:pt idx="40">
                  <c:v>14</c:v>
                </c:pt>
                <c:pt idx="41">
                  <c:v>12.6</c:v>
                </c:pt>
                <c:pt idx="42">
                  <c:v>11.200000000000001</c:v>
                </c:pt>
                <c:pt idx="43">
                  <c:v>9.8000000000000007</c:v>
                </c:pt>
                <c:pt idx="44">
                  <c:v>8.4</c:v>
                </c:pt>
                <c:pt idx="45">
                  <c:v>7</c:v>
                </c:pt>
                <c:pt idx="46">
                  <c:v>5.599999999999997</c:v>
                </c:pt>
                <c:pt idx="47">
                  <c:v>4.2</c:v>
                </c:pt>
                <c:pt idx="48">
                  <c:v>2.7999999999999967</c:v>
                </c:pt>
                <c:pt idx="49">
                  <c:v>1.4000000000000001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15</c:v>
                </c:pt>
                <c:pt idx="62">
                  <c:v>30</c:v>
                </c:pt>
                <c:pt idx="63">
                  <c:v>45</c:v>
                </c:pt>
                <c:pt idx="64">
                  <c:v>60</c:v>
                </c:pt>
                <c:pt idx="65">
                  <c:v>75</c:v>
                </c:pt>
                <c:pt idx="66">
                  <c:v>90</c:v>
                </c:pt>
                <c:pt idx="67">
                  <c:v>105</c:v>
                </c:pt>
                <c:pt idx="68">
                  <c:v>120</c:v>
                </c:pt>
                <c:pt idx="69">
                  <c:v>135</c:v>
                </c:pt>
                <c:pt idx="70">
                  <c:v>150</c:v>
                </c:pt>
                <c:pt idx="71">
                  <c:v>389.8</c:v>
                </c:pt>
                <c:pt idx="72">
                  <c:v>629.6</c:v>
                </c:pt>
                <c:pt idx="73">
                  <c:v>869.39999999999657</c:v>
                </c:pt>
                <c:pt idx="74">
                  <c:v>1109.2</c:v>
                </c:pt>
                <c:pt idx="75">
                  <c:v>1349</c:v>
                </c:pt>
                <c:pt idx="76">
                  <c:v>1588.7999999999968</c:v>
                </c:pt>
                <c:pt idx="77">
                  <c:v>1828.5999999999967</c:v>
                </c:pt>
                <c:pt idx="78">
                  <c:v>2068.4</c:v>
                </c:pt>
                <c:pt idx="79">
                  <c:v>2308.2000000000003</c:v>
                </c:pt>
                <c:pt idx="80">
                  <c:v>2548</c:v>
                </c:pt>
                <c:pt idx="81">
                  <c:v>2629.5000000000005</c:v>
                </c:pt>
                <c:pt idx="82">
                  <c:v>2711</c:v>
                </c:pt>
                <c:pt idx="83">
                  <c:v>2792.5</c:v>
                </c:pt>
                <c:pt idx="84">
                  <c:v>2874</c:v>
                </c:pt>
                <c:pt idx="85">
                  <c:v>2955.5</c:v>
                </c:pt>
                <c:pt idx="86">
                  <c:v>3037</c:v>
                </c:pt>
                <c:pt idx="87">
                  <c:v>3118.4999999999968</c:v>
                </c:pt>
                <c:pt idx="88">
                  <c:v>3200</c:v>
                </c:pt>
                <c:pt idx="89">
                  <c:v>3281.5</c:v>
                </c:pt>
                <c:pt idx="90">
                  <c:v>3363</c:v>
                </c:pt>
                <c:pt idx="91">
                  <c:v>3303.4</c:v>
                </c:pt>
                <c:pt idx="92">
                  <c:v>3243.7999999999997</c:v>
                </c:pt>
                <c:pt idx="93">
                  <c:v>3184.2000000000003</c:v>
                </c:pt>
                <c:pt idx="94">
                  <c:v>3124.6</c:v>
                </c:pt>
                <c:pt idx="95">
                  <c:v>3065</c:v>
                </c:pt>
                <c:pt idx="96">
                  <c:v>3005.4</c:v>
                </c:pt>
                <c:pt idx="97">
                  <c:v>2945.7999999999997</c:v>
                </c:pt>
                <c:pt idx="98">
                  <c:v>2886.2000000000003</c:v>
                </c:pt>
                <c:pt idx="99">
                  <c:v>2826.6</c:v>
                </c:pt>
                <c:pt idx="100">
                  <c:v>2767</c:v>
                </c:pt>
                <c:pt idx="101">
                  <c:v>2762.7000000000003</c:v>
                </c:pt>
                <c:pt idx="102">
                  <c:v>2758.4</c:v>
                </c:pt>
                <c:pt idx="103">
                  <c:v>2754.1</c:v>
                </c:pt>
                <c:pt idx="104">
                  <c:v>2749.7999999999997</c:v>
                </c:pt>
                <c:pt idx="105">
                  <c:v>2745.5</c:v>
                </c:pt>
                <c:pt idx="106">
                  <c:v>2741.2000000000003</c:v>
                </c:pt>
                <c:pt idx="107">
                  <c:v>2736.9</c:v>
                </c:pt>
                <c:pt idx="108">
                  <c:v>2732.6</c:v>
                </c:pt>
                <c:pt idx="109">
                  <c:v>2728.2999999999965</c:v>
                </c:pt>
                <c:pt idx="110">
                  <c:v>2724</c:v>
                </c:pt>
                <c:pt idx="111">
                  <c:v>2722.7999999999997</c:v>
                </c:pt>
                <c:pt idx="112">
                  <c:v>2721.6</c:v>
                </c:pt>
                <c:pt idx="113">
                  <c:v>2720.4</c:v>
                </c:pt>
                <c:pt idx="114">
                  <c:v>2719.2</c:v>
                </c:pt>
                <c:pt idx="115">
                  <c:v>2718</c:v>
                </c:pt>
                <c:pt idx="116">
                  <c:v>2716.7999999999997</c:v>
                </c:pt>
                <c:pt idx="117">
                  <c:v>2715.6</c:v>
                </c:pt>
                <c:pt idx="118">
                  <c:v>2714.3999999999996</c:v>
                </c:pt>
                <c:pt idx="119">
                  <c:v>2713.1999999999994</c:v>
                </c:pt>
                <c:pt idx="120">
                  <c:v>2712</c:v>
                </c:pt>
                <c:pt idx="121">
                  <c:v>2627.1</c:v>
                </c:pt>
                <c:pt idx="122">
                  <c:v>2542.1999999999998</c:v>
                </c:pt>
                <c:pt idx="123">
                  <c:v>2457.3000000000002</c:v>
                </c:pt>
                <c:pt idx="124">
                  <c:v>2372.4</c:v>
                </c:pt>
                <c:pt idx="125">
                  <c:v>2287.5</c:v>
                </c:pt>
                <c:pt idx="126">
                  <c:v>2202.6</c:v>
                </c:pt>
                <c:pt idx="127">
                  <c:v>2117.6999999999998</c:v>
                </c:pt>
                <c:pt idx="128">
                  <c:v>2032.8000000000002</c:v>
                </c:pt>
                <c:pt idx="129">
                  <c:v>1947.9000000000003</c:v>
                </c:pt>
                <c:pt idx="130">
                  <c:v>1863</c:v>
                </c:pt>
                <c:pt idx="131">
                  <c:v>2057.7000000000003</c:v>
                </c:pt>
                <c:pt idx="132">
                  <c:v>2252.4</c:v>
                </c:pt>
                <c:pt idx="133">
                  <c:v>2447.1</c:v>
                </c:pt>
                <c:pt idx="134">
                  <c:v>2641.7999999999997</c:v>
                </c:pt>
                <c:pt idx="135">
                  <c:v>2836.5</c:v>
                </c:pt>
                <c:pt idx="136">
                  <c:v>3031.2000000000003</c:v>
                </c:pt>
                <c:pt idx="137">
                  <c:v>3225.9</c:v>
                </c:pt>
                <c:pt idx="138">
                  <c:v>3420.6</c:v>
                </c:pt>
                <c:pt idx="139">
                  <c:v>3615.2999999999997</c:v>
                </c:pt>
                <c:pt idx="140">
                  <c:v>3810</c:v>
                </c:pt>
                <c:pt idx="141">
                  <c:v>3594.7999999999997</c:v>
                </c:pt>
                <c:pt idx="142">
                  <c:v>3379.6</c:v>
                </c:pt>
                <c:pt idx="143">
                  <c:v>3164.4</c:v>
                </c:pt>
                <c:pt idx="144">
                  <c:v>2949.2000000000003</c:v>
                </c:pt>
                <c:pt idx="145">
                  <c:v>2734</c:v>
                </c:pt>
                <c:pt idx="146">
                  <c:v>2518.799999999997</c:v>
                </c:pt>
                <c:pt idx="147">
                  <c:v>2303.5999999999967</c:v>
                </c:pt>
                <c:pt idx="148">
                  <c:v>2088.4</c:v>
                </c:pt>
                <c:pt idx="149">
                  <c:v>1873.2</c:v>
                </c:pt>
                <c:pt idx="150">
                  <c:v>1658</c:v>
                </c:pt>
                <c:pt idx="151">
                  <c:v>1657.5</c:v>
                </c:pt>
                <c:pt idx="152">
                  <c:v>1657</c:v>
                </c:pt>
                <c:pt idx="153">
                  <c:v>1656.5</c:v>
                </c:pt>
                <c:pt idx="154">
                  <c:v>1656</c:v>
                </c:pt>
                <c:pt idx="155">
                  <c:v>1655.5</c:v>
                </c:pt>
                <c:pt idx="156">
                  <c:v>1655</c:v>
                </c:pt>
                <c:pt idx="157">
                  <c:v>1654.5</c:v>
                </c:pt>
                <c:pt idx="158">
                  <c:v>1654</c:v>
                </c:pt>
                <c:pt idx="159">
                  <c:v>1653.5</c:v>
                </c:pt>
                <c:pt idx="160">
                  <c:v>1653</c:v>
                </c:pt>
                <c:pt idx="161">
                  <c:v>1646.1000000000001</c:v>
                </c:pt>
                <c:pt idx="162">
                  <c:v>1639.2</c:v>
                </c:pt>
                <c:pt idx="163">
                  <c:v>1632.3</c:v>
                </c:pt>
                <c:pt idx="164">
                  <c:v>1625.3999999999999</c:v>
                </c:pt>
                <c:pt idx="165">
                  <c:v>1618.5</c:v>
                </c:pt>
                <c:pt idx="166">
                  <c:v>1611.6000000000001</c:v>
                </c:pt>
                <c:pt idx="167">
                  <c:v>1604.7</c:v>
                </c:pt>
                <c:pt idx="168">
                  <c:v>1597.8</c:v>
                </c:pt>
                <c:pt idx="169">
                  <c:v>1590.8999999999999</c:v>
                </c:pt>
                <c:pt idx="170">
                  <c:v>1584</c:v>
                </c:pt>
                <c:pt idx="171">
                  <c:v>1529.7</c:v>
                </c:pt>
                <c:pt idx="172">
                  <c:v>1475.3999999999999</c:v>
                </c:pt>
                <c:pt idx="173">
                  <c:v>1421.1000000000001</c:v>
                </c:pt>
                <c:pt idx="174">
                  <c:v>1366.8</c:v>
                </c:pt>
                <c:pt idx="175">
                  <c:v>1312.5</c:v>
                </c:pt>
                <c:pt idx="176">
                  <c:v>1258.1999999999969</c:v>
                </c:pt>
                <c:pt idx="177">
                  <c:v>1203.8999999999967</c:v>
                </c:pt>
                <c:pt idx="178">
                  <c:v>1149.6000000000001</c:v>
                </c:pt>
                <c:pt idx="179">
                  <c:v>1095.3</c:v>
                </c:pt>
                <c:pt idx="180">
                  <c:v>1041</c:v>
                </c:pt>
                <c:pt idx="181">
                  <c:v>987.9</c:v>
                </c:pt>
                <c:pt idx="182">
                  <c:v>934.79999999999984</c:v>
                </c:pt>
                <c:pt idx="183">
                  <c:v>881.70000000000016</c:v>
                </c:pt>
                <c:pt idx="184">
                  <c:v>828.6</c:v>
                </c:pt>
                <c:pt idx="185">
                  <c:v>775.5</c:v>
                </c:pt>
                <c:pt idx="186">
                  <c:v>722.4</c:v>
                </c:pt>
                <c:pt idx="187">
                  <c:v>669.30000000000007</c:v>
                </c:pt>
                <c:pt idx="188">
                  <c:v>616.19999999999993</c:v>
                </c:pt>
                <c:pt idx="189">
                  <c:v>563.09999999999968</c:v>
                </c:pt>
                <c:pt idx="190">
                  <c:v>510</c:v>
                </c:pt>
                <c:pt idx="191">
                  <c:v>489</c:v>
                </c:pt>
                <c:pt idx="192">
                  <c:v>468</c:v>
                </c:pt>
                <c:pt idx="193">
                  <c:v>447</c:v>
                </c:pt>
                <c:pt idx="194">
                  <c:v>426</c:v>
                </c:pt>
                <c:pt idx="195">
                  <c:v>405</c:v>
                </c:pt>
                <c:pt idx="196">
                  <c:v>383.99999999999972</c:v>
                </c:pt>
                <c:pt idx="197">
                  <c:v>362.99999999999972</c:v>
                </c:pt>
                <c:pt idx="198">
                  <c:v>342</c:v>
                </c:pt>
                <c:pt idx="199">
                  <c:v>321</c:v>
                </c:pt>
                <c:pt idx="200">
                  <c:v>300</c:v>
                </c:pt>
                <c:pt idx="201">
                  <c:v>288.7</c:v>
                </c:pt>
                <c:pt idx="202">
                  <c:v>277.39999999999998</c:v>
                </c:pt>
                <c:pt idx="203">
                  <c:v>266.10000000000002</c:v>
                </c:pt>
                <c:pt idx="204">
                  <c:v>254.80000000000004</c:v>
                </c:pt>
                <c:pt idx="205">
                  <c:v>243.5</c:v>
                </c:pt>
                <c:pt idx="206">
                  <c:v>232.20000000000002</c:v>
                </c:pt>
                <c:pt idx="207">
                  <c:v>220.89999999999998</c:v>
                </c:pt>
                <c:pt idx="208">
                  <c:v>209.60000000000002</c:v>
                </c:pt>
                <c:pt idx="209">
                  <c:v>198.29999999999964</c:v>
                </c:pt>
                <c:pt idx="210">
                  <c:v>187</c:v>
                </c:pt>
                <c:pt idx="211">
                  <c:v>180.89999999999998</c:v>
                </c:pt>
                <c:pt idx="212">
                  <c:v>174.79999999999998</c:v>
                </c:pt>
                <c:pt idx="213">
                  <c:v>168.70000000000002</c:v>
                </c:pt>
                <c:pt idx="214">
                  <c:v>162.6</c:v>
                </c:pt>
                <c:pt idx="215">
                  <c:v>156.5</c:v>
                </c:pt>
                <c:pt idx="216">
                  <c:v>150.4</c:v>
                </c:pt>
                <c:pt idx="217">
                  <c:v>144.30000000000001</c:v>
                </c:pt>
                <c:pt idx="218">
                  <c:v>138.19999999999999</c:v>
                </c:pt>
                <c:pt idx="219">
                  <c:v>132.1</c:v>
                </c:pt>
                <c:pt idx="220">
                  <c:v>126</c:v>
                </c:pt>
                <c:pt idx="221">
                  <c:v>123.30000000000001</c:v>
                </c:pt>
                <c:pt idx="222">
                  <c:v>120.60000000000001</c:v>
                </c:pt>
                <c:pt idx="223">
                  <c:v>117.89999999999999</c:v>
                </c:pt>
                <c:pt idx="224">
                  <c:v>115.19999999999999</c:v>
                </c:pt>
                <c:pt idx="225">
                  <c:v>112.5</c:v>
                </c:pt>
                <c:pt idx="226">
                  <c:v>109.80000000000001</c:v>
                </c:pt>
                <c:pt idx="227">
                  <c:v>107.10000000000001</c:v>
                </c:pt>
                <c:pt idx="228">
                  <c:v>104.39999999999999</c:v>
                </c:pt>
                <c:pt idx="229">
                  <c:v>101.69999999999999</c:v>
                </c:pt>
                <c:pt idx="230">
                  <c:v>99</c:v>
                </c:pt>
                <c:pt idx="231">
                  <c:v>100.7</c:v>
                </c:pt>
                <c:pt idx="232">
                  <c:v>102.39999999999999</c:v>
                </c:pt>
                <c:pt idx="233">
                  <c:v>104.10000000000001</c:v>
                </c:pt>
                <c:pt idx="234">
                  <c:v>105.8</c:v>
                </c:pt>
                <c:pt idx="235">
                  <c:v>107.5</c:v>
                </c:pt>
                <c:pt idx="236">
                  <c:v>109.2</c:v>
                </c:pt>
                <c:pt idx="237">
                  <c:v>110.89999999999999</c:v>
                </c:pt>
                <c:pt idx="238">
                  <c:v>112.60000000000001</c:v>
                </c:pt>
                <c:pt idx="239">
                  <c:v>114.3</c:v>
                </c:pt>
                <c:pt idx="240">
                  <c:v>116</c:v>
                </c:pt>
                <c:pt idx="241">
                  <c:v>115.2</c:v>
                </c:pt>
                <c:pt idx="242">
                  <c:v>114.39999999999999</c:v>
                </c:pt>
                <c:pt idx="243">
                  <c:v>113.60000000000001</c:v>
                </c:pt>
                <c:pt idx="244">
                  <c:v>112.8</c:v>
                </c:pt>
                <c:pt idx="245">
                  <c:v>112</c:v>
                </c:pt>
                <c:pt idx="246">
                  <c:v>111.2</c:v>
                </c:pt>
                <c:pt idx="247">
                  <c:v>110.39999999999999</c:v>
                </c:pt>
                <c:pt idx="248">
                  <c:v>109.60000000000001</c:v>
                </c:pt>
                <c:pt idx="249">
                  <c:v>108.8</c:v>
                </c:pt>
                <c:pt idx="250">
                  <c:v>108</c:v>
                </c:pt>
                <c:pt idx="251">
                  <c:v>110.5</c:v>
                </c:pt>
                <c:pt idx="252">
                  <c:v>113</c:v>
                </c:pt>
                <c:pt idx="253">
                  <c:v>115.5</c:v>
                </c:pt>
                <c:pt idx="254">
                  <c:v>118</c:v>
                </c:pt>
                <c:pt idx="255">
                  <c:v>120.5</c:v>
                </c:pt>
                <c:pt idx="256">
                  <c:v>122.99999999999966</c:v>
                </c:pt>
                <c:pt idx="257">
                  <c:v>125.49999999999967</c:v>
                </c:pt>
                <c:pt idx="258">
                  <c:v>128</c:v>
                </c:pt>
                <c:pt idx="259">
                  <c:v>130.5</c:v>
                </c:pt>
                <c:pt idx="260">
                  <c:v>133</c:v>
                </c:pt>
                <c:pt idx="261">
                  <c:v>129.4</c:v>
                </c:pt>
                <c:pt idx="262">
                  <c:v>125.8</c:v>
                </c:pt>
                <c:pt idx="263">
                  <c:v>122.2</c:v>
                </c:pt>
                <c:pt idx="264">
                  <c:v>118.59999999999998</c:v>
                </c:pt>
                <c:pt idx="265">
                  <c:v>115</c:v>
                </c:pt>
                <c:pt idx="266">
                  <c:v>111.40000000000002</c:v>
                </c:pt>
                <c:pt idx="267">
                  <c:v>107.8</c:v>
                </c:pt>
                <c:pt idx="268">
                  <c:v>104.2</c:v>
                </c:pt>
                <c:pt idx="269">
                  <c:v>100.59999999999998</c:v>
                </c:pt>
                <c:pt idx="270">
                  <c:v>97</c:v>
                </c:pt>
                <c:pt idx="271">
                  <c:v>96.399999999999991</c:v>
                </c:pt>
                <c:pt idx="272">
                  <c:v>95.8</c:v>
                </c:pt>
                <c:pt idx="273">
                  <c:v>95.2</c:v>
                </c:pt>
                <c:pt idx="274">
                  <c:v>94.59999999999998</c:v>
                </c:pt>
                <c:pt idx="275">
                  <c:v>94</c:v>
                </c:pt>
                <c:pt idx="276">
                  <c:v>93.399999999999991</c:v>
                </c:pt>
                <c:pt idx="277">
                  <c:v>92.79999999999967</c:v>
                </c:pt>
                <c:pt idx="278">
                  <c:v>92.2</c:v>
                </c:pt>
                <c:pt idx="279">
                  <c:v>91.599999999999966</c:v>
                </c:pt>
                <c:pt idx="280">
                  <c:v>91</c:v>
                </c:pt>
                <c:pt idx="281">
                  <c:v>85.600000000000009</c:v>
                </c:pt>
                <c:pt idx="282">
                  <c:v>80.2</c:v>
                </c:pt>
                <c:pt idx="283">
                  <c:v>74.8</c:v>
                </c:pt>
                <c:pt idx="284">
                  <c:v>69.400000000000006</c:v>
                </c:pt>
                <c:pt idx="285">
                  <c:v>64</c:v>
                </c:pt>
                <c:pt idx="286">
                  <c:v>58.599999999999994</c:v>
                </c:pt>
                <c:pt idx="287">
                  <c:v>53.199999999999996</c:v>
                </c:pt>
                <c:pt idx="288">
                  <c:v>47.800000000000004</c:v>
                </c:pt>
                <c:pt idx="289">
                  <c:v>42.4</c:v>
                </c:pt>
                <c:pt idx="290">
                  <c:v>37</c:v>
                </c:pt>
                <c:pt idx="291">
                  <c:v>35.9</c:v>
                </c:pt>
                <c:pt idx="292">
                  <c:v>34.800000000000004</c:v>
                </c:pt>
                <c:pt idx="293">
                  <c:v>33.699999999999996</c:v>
                </c:pt>
                <c:pt idx="294">
                  <c:v>32.6</c:v>
                </c:pt>
                <c:pt idx="295">
                  <c:v>31.5</c:v>
                </c:pt>
                <c:pt idx="296">
                  <c:v>30.399999999999967</c:v>
                </c:pt>
                <c:pt idx="297">
                  <c:v>29.299999999999965</c:v>
                </c:pt>
                <c:pt idx="298">
                  <c:v>28.2</c:v>
                </c:pt>
                <c:pt idx="299">
                  <c:v>27.099999999999966</c:v>
                </c:pt>
                <c:pt idx="300">
                  <c:v>26</c:v>
                </c:pt>
                <c:pt idx="301">
                  <c:v>26</c:v>
                </c:pt>
                <c:pt idx="302">
                  <c:v>26</c:v>
                </c:pt>
                <c:pt idx="303">
                  <c:v>26</c:v>
                </c:pt>
                <c:pt idx="304">
                  <c:v>26</c:v>
                </c:pt>
                <c:pt idx="305">
                  <c:v>26</c:v>
                </c:pt>
                <c:pt idx="306">
                  <c:v>26</c:v>
                </c:pt>
                <c:pt idx="307">
                  <c:v>26</c:v>
                </c:pt>
                <c:pt idx="308">
                  <c:v>26</c:v>
                </c:pt>
                <c:pt idx="309">
                  <c:v>26</c:v>
                </c:pt>
                <c:pt idx="310">
                  <c:v>26</c:v>
                </c:pt>
                <c:pt idx="311">
                  <c:v>25.400000000000002</c:v>
                </c:pt>
                <c:pt idx="312">
                  <c:v>24.8</c:v>
                </c:pt>
                <c:pt idx="313">
                  <c:v>24.2</c:v>
                </c:pt>
                <c:pt idx="314">
                  <c:v>23.599999999999998</c:v>
                </c:pt>
                <c:pt idx="315">
                  <c:v>23</c:v>
                </c:pt>
                <c:pt idx="316">
                  <c:v>22.400000000000002</c:v>
                </c:pt>
                <c:pt idx="317">
                  <c:v>21.8</c:v>
                </c:pt>
                <c:pt idx="318">
                  <c:v>21.2</c:v>
                </c:pt>
                <c:pt idx="319">
                  <c:v>20.599999999999998</c:v>
                </c:pt>
                <c:pt idx="3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116-1907-406B-A66D-3269DE798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880703"/>
        <c:axId val="2051881119"/>
        <c:extLst>
          <c:ext xmlns:c15="http://schemas.microsoft.com/office/drawing/2012/chart" uri="{02D57815-91ED-43cb-92C2-25804820EDAC}">
            <c15:filteredScatterSeries>
              <c15:ser>
                <c:idx val="10"/>
                <c:order val="0"/>
                <c:tx>
                  <c:strRef>
                    <c:extLst>
                      <c:ext uri="{02D57815-91ED-43cb-92C2-25804820EDAC}">
                        <c15:formulaRef>
                          <c15:sqref>Φύλλο1!$B$1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Φύλλο1!$B$2:$B$352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9</c:v>
                      </c:pt>
                      <c:pt idx="122">
                        <c:v>9</c:v>
                      </c:pt>
                      <c:pt idx="123">
                        <c:v>9</c:v>
                      </c:pt>
                      <c:pt idx="124">
                        <c:v>9</c:v>
                      </c:pt>
                      <c:pt idx="125">
                        <c:v>9</c:v>
                      </c:pt>
                      <c:pt idx="126">
                        <c:v>9</c:v>
                      </c:pt>
                      <c:pt idx="127">
                        <c:v>9</c:v>
                      </c:pt>
                      <c:pt idx="128">
                        <c:v>9</c:v>
                      </c:pt>
                      <c:pt idx="129">
                        <c:v>9</c:v>
                      </c:pt>
                      <c:pt idx="130">
                        <c:v>9</c:v>
                      </c:pt>
                      <c:pt idx="131">
                        <c:v>9</c:v>
                      </c:pt>
                      <c:pt idx="132">
                        <c:v>9</c:v>
                      </c:pt>
                      <c:pt idx="133">
                        <c:v>9</c:v>
                      </c:pt>
                      <c:pt idx="134">
                        <c:v>9</c:v>
                      </c:pt>
                      <c:pt idx="135">
                        <c:v>9</c:v>
                      </c:pt>
                      <c:pt idx="136">
                        <c:v>9</c:v>
                      </c:pt>
                      <c:pt idx="137">
                        <c:v>9</c:v>
                      </c:pt>
                      <c:pt idx="138">
                        <c:v>9</c:v>
                      </c:pt>
                      <c:pt idx="139">
                        <c:v>9</c:v>
                      </c:pt>
                      <c:pt idx="140">
                        <c:v>9</c:v>
                      </c:pt>
                      <c:pt idx="141">
                        <c:v>23.7</c:v>
                      </c:pt>
                      <c:pt idx="142">
                        <c:v>38.4</c:v>
                      </c:pt>
                      <c:pt idx="143">
                        <c:v>53.099999999999902</c:v>
                      </c:pt>
                      <c:pt idx="144">
                        <c:v>67.8</c:v>
                      </c:pt>
                      <c:pt idx="145">
                        <c:v>82.5</c:v>
                      </c:pt>
                      <c:pt idx="146">
                        <c:v>97.199999999999903</c:v>
                      </c:pt>
                      <c:pt idx="147">
                        <c:v>111.899999999999</c:v>
                      </c:pt>
                      <c:pt idx="148">
                        <c:v>126.6</c:v>
                      </c:pt>
                      <c:pt idx="149">
                        <c:v>141.29999999999899</c:v>
                      </c:pt>
                      <c:pt idx="150">
                        <c:v>156</c:v>
                      </c:pt>
                      <c:pt idx="151">
                        <c:v>143.4</c:v>
                      </c:pt>
                      <c:pt idx="152">
                        <c:v>130.80000000000001</c:v>
                      </c:pt>
                      <c:pt idx="153">
                        <c:v>118.2</c:v>
                      </c:pt>
                      <c:pt idx="154">
                        <c:v>105.6</c:v>
                      </c:pt>
                      <c:pt idx="155">
                        <c:v>93</c:v>
                      </c:pt>
                      <c:pt idx="156">
                        <c:v>80.400000000000006</c:v>
                      </c:pt>
                      <c:pt idx="157">
                        <c:v>67.8</c:v>
                      </c:pt>
                      <c:pt idx="158">
                        <c:v>55.2</c:v>
                      </c:pt>
                      <c:pt idx="159">
                        <c:v>42.6</c:v>
                      </c:pt>
                      <c:pt idx="160">
                        <c:v>30</c:v>
                      </c:pt>
                      <c:pt idx="161">
                        <c:v>28.8</c:v>
                      </c:pt>
                      <c:pt idx="162">
                        <c:v>27.6</c:v>
                      </c:pt>
                      <c:pt idx="163">
                        <c:v>26.4</c:v>
                      </c:pt>
                      <c:pt idx="164">
                        <c:v>25.2</c:v>
                      </c:pt>
                      <c:pt idx="165">
                        <c:v>24</c:v>
                      </c:pt>
                      <c:pt idx="166">
                        <c:v>22.8</c:v>
                      </c:pt>
                      <c:pt idx="167">
                        <c:v>21.6</c:v>
                      </c:pt>
                      <c:pt idx="168">
                        <c:v>20.399999999999999</c:v>
                      </c:pt>
                      <c:pt idx="169">
                        <c:v>19.2</c:v>
                      </c:pt>
                      <c:pt idx="170">
                        <c:v>18</c:v>
                      </c:pt>
                      <c:pt idx="171">
                        <c:v>21</c:v>
                      </c:pt>
                      <c:pt idx="172">
                        <c:v>24</c:v>
                      </c:pt>
                      <c:pt idx="173">
                        <c:v>27</c:v>
                      </c:pt>
                      <c:pt idx="174">
                        <c:v>30</c:v>
                      </c:pt>
                      <c:pt idx="175">
                        <c:v>33</c:v>
                      </c:pt>
                      <c:pt idx="176">
                        <c:v>36</c:v>
                      </c:pt>
                      <c:pt idx="177">
                        <c:v>39</c:v>
                      </c:pt>
                      <c:pt idx="178">
                        <c:v>42</c:v>
                      </c:pt>
                      <c:pt idx="179">
                        <c:v>45</c:v>
                      </c:pt>
                      <c:pt idx="180">
                        <c:v>48</c:v>
                      </c:pt>
                      <c:pt idx="181">
                        <c:v>48</c:v>
                      </c:pt>
                      <c:pt idx="182">
                        <c:v>48</c:v>
                      </c:pt>
                      <c:pt idx="183">
                        <c:v>48</c:v>
                      </c:pt>
                      <c:pt idx="184">
                        <c:v>48</c:v>
                      </c:pt>
                      <c:pt idx="185">
                        <c:v>48</c:v>
                      </c:pt>
                      <c:pt idx="186">
                        <c:v>48</c:v>
                      </c:pt>
                      <c:pt idx="187">
                        <c:v>48</c:v>
                      </c:pt>
                      <c:pt idx="188">
                        <c:v>48</c:v>
                      </c:pt>
                      <c:pt idx="189">
                        <c:v>48</c:v>
                      </c:pt>
                      <c:pt idx="190">
                        <c:v>48</c:v>
                      </c:pt>
                      <c:pt idx="191">
                        <c:v>53.7</c:v>
                      </c:pt>
                      <c:pt idx="192">
                        <c:v>59.4</c:v>
                      </c:pt>
                      <c:pt idx="193">
                        <c:v>65.099999999999994</c:v>
                      </c:pt>
                      <c:pt idx="194">
                        <c:v>70.8</c:v>
                      </c:pt>
                      <c:pt idx="195">
                        <c:v>76.5</c:v>
                      </c:pt>
                      <c:pt idx="196">
                        <c:v>82.2</c:v>
                      </c:pt>
                      <c:pt idx="197">
                        <c:v>87.9</c:v>
                      </c:pt>
                      <c:pt idx="198">
                        <c:v>93.6</c:v>
                      </c:pt>
                      <c:pt idx="199">
                        <c:v>99.3</c:v>
                      </c:pt>
                      <c:pt idx="200">
                        <c:v>105</c:v>
                      </c:pt>
                      <c:pt idx="201">
                        <c:v>108</c:v>
                      </c:pt>
                      <c:pt idx="202">
                        <c:v>111</c:v>
                      </c:pt>
                      <c:pt idx="203">
                        <c:v>114</c:v>
                      </c:pt>
                      <c:pt idx="204">
                        <c:v>117</c:v>
                      </c:pt>
                      <c:pt idx="205">
                        <c:v>120</c:v>
                      </c:pt>
                      <c:pt idx="206">
                        <c:v>123</c:v>
                      </c:pt>
                      <c:pt idx="207">
                        <c:v>126</c:v>
                      </c:pt>
                      <c:pt idx="208">
                        <c:v>129</c:v>
                      </c:pt>
                      <c:pt idx="209">
                        <c:v>132</c:v>
                      </c:pt>
                      <c:pt idx="210">
                        <c:v>135</c:v>
                      </c:pt>
                      <c:pt idx="211">
                        <c:v>125.4</c:v>
                      </c:pt>
                      <c:pt idx="212">
                        <c:v>115.8</c:v>
                      </c:pt>
                      <c:pt idx="213">
                        <c:v>106.2</c:v>
                      </c:pt>
                      <c:pt idx="214">
                        <c:v>96.6</c:v>
                      </c:pt>
                      <c:pt idx="215">
                        <c:v>87</c:v>
                      </c:pt>
                      <c:pt idx="216">
                        <c:v>77.400000000000006</c:v>
                      </c:pt>
                      <c:pt idx="217">
                        <c:v>67.8</c:v>
                      </c:pt>
                      <c:pt idx="218">
                        <c:v>58.2</c:v>
                      </c:pt>
                      <c:pt idx="219">
                        <c:v>48.6</c:v>
                      </c:pt>
                      <c:pt idx="220">
                        <c:v>39</c:v>
                      </c:pt>
                      <c:pt idx="221">
                        <c:v>39.9</c:v>
                      </c:pt>
                      <c:pt idx="222">
                        <c:v>40.799999999999997</c:v>
                      </c:pt>
                      <c:pt idx="223">
                        <c:v>41.7</c:v>
                      </c:pt>
                      <c:pt idx="224">
                        <c:v>42.6</c:v>
                      </c:pt>
                      <c:pt idx="225">
                        <c:v>43.5</c:v>
                      </c:pt>
                      <c:pt idx="226">
                        <c:v>44.4</c:v>
                      </c:pt>
                      <c:pt idx="227">
                        <c:v>45.3</c:v>
                      </c:pt>
                      <c:pt idx="228">
                        <c:v>46.2</c:v>
                      </c:pt>
                      <c:pt idx="229">
                        <c:v>47.1</c:v>
                      </c:pt>
                      <c:pt idx="230">
                        <c:v>48</c:v>
                      </c:pt>
                      <c:pt idx="231">
                        <c:v>47.1</c:v>
                      </c:pt>
                      <c:pt idx="232">
                        <c:v>46.2</c:v>
                      </c:pt>
                      <c:pt idx="233">
                        <c:v>45.3</c:v>
                      </c:pt>
                      <c:pt idx="234">
                        <c:v>44.4</c:v>
                      </c:pt>
                      <c:pt idx="235">
                        <c:v>43.5</c:v>
                      </c:pt>
                      <c:pt idx="236">
                        <c:v>42.6</c:v>
                      </c:pt>
                      <c:pt idx="237">
                        <c:v>41.7</c:v>
                      </c:pt>
                      <c:pt idx="238">
                        <c:v>40.799999999999997</c:v>
                      </c:pt>
                      <c:pt idx="239">
                        <c:v>39.9</c:v>
                      </c:pt>
                      <c:pt idx="240">
                        <c:v>39</c:v>
                      </c:pt>
                      <c:pt idx="241">
                        <c:v>39</c:v>
                      </c:pt>
                      <c:pt idx="242">
                        <c:v>39</c:v>
                      </c:pt>
                      <c:pt idx="243">
                        <c:v>39</c:v>
                      </c:pt>
                      <c:pt idx="244">
                        <c:v>39</c:v>
                      </c:pt>
                      <c:pt idx="245">
                        <c:v>39</c:v>
                      </c:pt>
                      <c:pt idx="246">
                        <c:v>39</c:v>
                      </c:pt>
                      <c:pt idx="247">
                        <c:v>39</c:v>
                      </c:pt>
                      <c:pt idx="248">
                        <c:v>39</c:v>
                      </c:pt>
                      <c:pt idx="249">
                        <c:v>39</c:v>
                      </c:pt>
                      <c:pt idx="250">
                        <c:v>39</c:v>
                      </c:pt>
                      <c:pt idx="251">
                        <c:v>37.9</c:v>
                      </c:pt>
                      <c:pt idx="252">
                        <c:v>36.799999999999997</c:v>
                      </c:pt>
                      <c:pt idx="253">
                        <c:v>35.700000000000003</c:v>
                      </c:pt>
                      <c:pt idx="254">
                        <c:v>34.6</c:v>
                      </c:pt>
                      <c:pt idx="255">
                        <c:v>33.5</c:v>
                      </c:pt>
                      <c:pt idx="256">
                        <c:v>32.4</c:v>
                      </c:pt>
                      <c:pt idx="257">
                        <c:v>31.299999999999901</c:v>
                      </c:pt>
                      <c:pt idx="258">
                        <c:v>30.2</c:v>
                      </c:pt>
                      <c:pt idx="259">
                        <c:v>29.1</c:v>
                      </c:pt>
                      <c:pt idx="260">
                        <c:v>28</c:v>
                      </c:pt>
                      <c:pt idx="261">
                        <c:v>26.1</c:v>
                      </c:pt>
                      <c:pt idx="262">
                        <c:v>24.2</c:v>
                      </c:pt>
                      <c:pt idx="263">
                        <c:v>22.3</c:v>
                      </c:pt>
                      <c:pt idx="264">
                        <c:v>20.399999999999999</c:v>
                      </c:pt>
                      <c:pt idx="265">
                        <c:v>18.5</c:v>
                      </c:pt>
                      <c:pt idx="266">
                        <c:v>16.600000000000001</c:v>
                      </c:pt>
                      <c:pt idx="267">
                        <c:v>14.7</c:v>
                      </c:pt>
                      <c:pt idx="268">
                        <c:v>12.8</c:v>
                      </c:pt>
                      <c:pt idx="269">
                        <c:v>10.9</c:v>
                      </c:pt>
                      <c:pt idx="270">
                        <c:v>9</c:v>
                      </c:pt>
                      <c:pt idx="271">
                        <c:v>12</c:v>
                      </c:pt>
                      <c:pt idx="272">
                        <c:v>15</c:v>
                      </c:pt>
                      <c:pt idx="273">
                        <c:v>18</c:v>
                      </c:pt>
                      <c:pt idx="274">
                        <c:v>21</c:v>
                      </c:pt>
                      <c:pt idx="275">
                        <c:v>24</c:v>
                      </c:pt>
                      <c:pt idx="276">
                        <c:v>27</c:v>
                      </c:pt>
                      <c:pt idx="277">
                        <c:v>30</c:v>
                      </c:pt>
                      <c:pt idx="278">
                        <c:v>33</c:v>
                      </c:pt>
                      <c:pt idx="279">
                        <c:v>36</c:v>
                      </c:pt>
                      <c:pt idx="280">
                        <c:v>39</c:v>
                      </c:pt>
                      <c:pt idx="281">
                        <c:v>41.1</c:v>
                      </c:pt>
                      <c:pt idx="282">
                        <c:v>43.2</c:v>
                      </c:pt>
                      <c:pt idx="283">
                        <c:v>45.3</c:v>
                      </c:pt>
                      <c:pt idx="284">
                        <c:v>47.4</c:v>
                      </c:pt>
                      <c:pt idx="285">
                        <c:v>49.5</c:v>
                      </c:pt>
                      <c:pt idx="286">
                        <c:v>51.6</c:v>
                      </c:pt>
                      <c:pt idx="287">
                        <c:v>53.7</c:v>
                      </c:pt>
                      <c:pt idx="288">
                        <c:v>55.8</c:v>
                      </c:pt>
                      <c:pt idx="289">
                        <c:v>57.9</c:v>
                      </c:pt>
                      <c:pt idx="290">
                        <c:v>60</c:v>
                      </c:pt>
                      <c:pt idx="291">
                        <c:v>56.1</c:v>
                      </c:pt>
                      <c:pt idx="292">
                        <c:v>52.2</c:v>
                      </c:pt>
                      <c:pt idx="293">
                        <c:v>48.3</c:v>
                      </c:pt>
                      <c:pt idx="294">
                        <c:v>44.4</c:v>
                      </c:pt>
                      <c:pt idx="295">
                        <c:v>40.5</c:v>
                      </c:pt>
                      <c:pt idx="296">
                        <c:v>36.6</c:v>
                      </c:pt>
                      <c:pt idx="297">
                        <c:v>32.700000000000003</c:v>
                      </c:pt>
                      <c:pt idx="298">
                        <c:v>28.8</c:v>
                      </c:pt>
                      <c:pt idx="299">
                        <c:v>24.9</c:v>
                      </c:pt>
                      <c:pt idx="300">
                        <c:v>21</c:v>
                      </c:pt>
                      <c:pt idx="301">
                        <c:v>21</c:v>
                      </c:pt>
                      <c:pt idx="302">
                        <c:v>21</c:v>
                      </c:pt>
                      <c:pt idx="303">
                        <c:v>21</c:v>
                      </c:pt>
                      <c:pt idx="304">
                        <c:v>21</c:v>
                      </c:pt>
                      <c:pt idx="305">
                        <c:v>21</c:v>
                      </c:pt>
                      <c:pt idx="306">
                        <c:v>21</c:v>
                      </c:pt>
                      <c:pt idx="307">
                        <c:v>21</c:v>
                      </c:pt>
                      <c:pt idx="308">
                        <c:v>21</c:v>
                      </c:pt>
                      <c:pt idx="309">
                        <c:v>21</c:v>
                      </c:pt>
                      <c:pt idx="310">
                        <c:v>21</c:v>
                      </c:pt>
                      <c:pt idx="311">
                        <c:v>20.399999999999999</c:v>
                      </c:pt>
                      <c:pt idx="312">
                        <c:v>19.8</c:v>
                      </c:pt>
                      <c:pt idx="313">
                        <c:v>19.2</c:v>
                      </c:pt>
                      <c:pt idx="314">
                        <c:v>18.600000000000001</c:v>
                      </c:pt>
                      <c:pt idx="315">
                        <c:v>18</c:v>
                      </c:pt>
                      <c:pt idx="316">
                        <c:v>17.399999999999999</c:v>
                      </c:pt>
                      <c:pt idx="317">
                        <c:v>16.8</c:v>
                      </c:pt>
                      <c:pt idx="318">
                        <c:v>16.2</c:v>
                      </c:pt>
                      <c:pt idx="319">
                        <c:v>15.6</c:v>
                      </c:pt>
                      <c:pt idx="320">
                        <c:v>15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4F8B-4DCF-BC54-7EFC0836F2EE}"/>
                  </c:ext>
                </c:extLst>
              </c15:ser>
            </c15:filteredScatterSeries>
            <c15:filteredScatterSeries>
              <c15:ser>
                <c:idx val="16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Φύλλο1!$C$1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Φύλλο1!$C$2:$C$352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3.3</c:v>
                      </c:pt>
                      <c:pt idx="162">
                        <c:v>6.6</c:v>
                      </c:pt>
                      <c:pt idx="163">
                        <c:v>9.8999999999999897</c:v>
                      </c:pt>
                      <c:pt idx="164">
                        <c:v>13.2</c:v>
                      </c:pt>
                      <c:pt idx="165">
                        <c:v>16.5</c:v>
                      </c:pt>
                      <c:pt idx="166">
                        <c:v>19.799999999999901</c:v>
                      </c:pt>
                      <c:pt idx="167">
                        <c:v>23.099999999999898</c:v>
                      </c:pt>
                      <c:pt idx="168">
                        <c:v>26.4</c:v>
                      </c:pt>
                      <c:pt idx="169">
                        <c:v>29.7</c:v>
                      </c:pt>
                      <c:pt idx="170">
                        <c:v>33</c:v>
                      </c:pt>
                      <c:pt idx="171">
                        <c:v>42.6</c:v>
                      </c:pt>
                      <c:pt idx="172">
                        <c:v>52.2</c:v>
                      </c:pt>
                      <c:pt idx="173">
                        <c:v>61.8</c:v>
                      </c:pt>
                      <c:pt idx="174">
                        <c:v>71.400000000000006</c:v>
                      </c:pt>
                      <c:pt idx="175">
                        <c:v>81</c:v>
                      </c:pt>
                      <c:pt idx="176">
                        <c:v>90.6</c:v>
                      </c:pt>
                      <c:pt idx="177">
                        <c:v>100.2</c:v>
                      </c:pt>
                      <c:pt idx="178">
                        <c:v>109.8</c:v>
                      </c:pt>
                      <c:pt idx="179">
                        <c:v>119.399999999999</c:v>
                      </c:pt>
                      <c:pt idx="180">
                        <c:v>129</c:v>
                      </c:pt>
                      <c:pt idx="181">
                        <c:v>129</c:v>
                      </c:pt>
                      <c:pt idx="182">
                        <c:v>129</c:v>
                      </c:pt>
                      <c:pt idx="183">
                        <c:v>129</c:v>
                      </c:pt>
                      <c:pt idx="184">
                        <c:v>129</c:v>
                      </c:pt>
                      <c:pt idx="185">
                        <c:v>129</c:v>
                      </c:pt>
                      <c:pt idx="186">
                        <c:v>129</c:v>
                      </c:pt>
                      <c:pt idx="187">
                        <c:v>129</c:v>
                      </c:pt>
                      <c:pt idx="188">
                        <c:v>129</c:v>
                      </c:pt>
                      <c:pt idx="189">
                        <c:v>129</c:v>
                      </c:pt>
                      <c:pt idx="190">
                        <c:v>129</c:v>
                      </c:pt>
                      <c:pt idx="191">
                        <c:v>123</c:v>
                      </c:pt>
                      <c:pt idx="192">
                        <c:v>117</c:v>
                      </c:pt>
                      <c:pt idx="193">
                        <c:v>111</c:v>
                      </c:pt>
                      <c:pt idx="194">
                        <c:v>105</c:v>
                      </c:pt>
                      <c:pt idx="195">
                        <c:v>99</c:v>
                      </c:pt>
                      <c:pt idx="196">
                        <c:v>93</c:v>
                      </c:pt>
                      <c:pt idx="197">
                        <c:v>87</c:v>
                      </c:pt>
                      <c:pt idx="198">
                        <c:v>81</c:v>
                      </c:pt>
                      <c:pt idx="199">
                        <c:v>75</c:v>
                      </c:pt>
                      <c:pt idx="200">
                        <c:v>69</c:v>
                      </c:pt>
                      <c:pt idx="201">
                        <c:v>63.9</c:v>
                      </c:pt>
                      <c:pt idx="202">
                        <c:v>58.8</c:v>
                      </c:pt>
                      <c:pt idx="203">
                        <c:v>53.7</c:v>
                      </c:pt>
                      <c:pt idx="204">
                        <c:v>48.6</c:v>
                      </c:pt>
                      <c:pt idx="205">
                        <c:v>43.5</c:v>
                      </c:pt>
                      <c:pt idx="206">
                        <c:v>38.4</c:v>
                      </c:pt>
                      <c:pt idx="207">
                        <c:v>33.299999999999997</c:v>
                      </c:pt>
                      <c:pt idx="208">
                        <c:v>28.2</c:v>
                      </c:pt>
                      <c:pt idx="209">
                        <c:v>23.1</c:v>
                      </c:pt>
                      <c:pt idx="210">
                        <c:v>18</c:v>
                      </c:pt>
                      <c:pt idx="211">
                        <c:v>18</c:v>
                      </c:pt>
                      <c:pt idx="212">
                        <c:v>18</c:v>
                      </c:pt>
                      <c:pt idx="213">
                        <c:v>18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18</c:v>
                      </c:pt>
                      <c:pt idx="217">
                        <c:v>18</c:v>
                      </c:pt>
                      <c:pt idx="218">
                        <c:v>18</c:v>
                      </c:pt>
                      <c:pt idx="219">
                        <c:v>18</c:v>
                      </c:pt>
                      <c:pt idx="220">
                        <c:v>18</c:v>
                      </c:pt>
                      <c:pt idx="221">
                        <c:v>17.100000000000001</c:v>
                      </c:pt>
                      <c:pt idx="222">
                        <c:v>16.2</c:v>
                      </c:pt>
                      <c:pt idx="223">
                        <c:v>15.3</c:v>
                      </c:pt>
                      <c:pt idx="224">
                        <c:v>14.4</c:v>
                      </c:pt>
                      <c:pt idx="225">
                        <c:v>13.5</c:v>
                      </c:pt>
                      <c:pt idx="226">
                        <c:v>12.6</c:v>
                      </c:pt>
                      <c:pt idx="227">
                        <c:v>11.7</c:v>
                      </c:pt>
                      <c:pt idx="228">
                        <c:v>10.8</c:v>
                      </c:pt>
                      <c:pt idx="229">
                        <c:v>9.9</c:v>
                      </c:pt>
                      <c:pt idx="230">
                        <c:v>9</c:v>
                      </c:pt>
                      <c:pt idx="231">
                        <c:v>9.9</c:v>
                      </c:pt>
                      <c:pt idx="232">
                        <c:v>10.8</c:v>
                      </c:pt>
                      <c:pt idx="233">
                        <c:v>11.7</c:v>
                      </c:pt>
                      <c:pt idx="234">
                        <c:v>12.6</c:v>
                      </c:pt>
                      <c:pt idx="235">
                        <c:v>13.5</c:v>
                      </c:pt>
                      <c:pt idx="236">
                        <c:v>14.4</c:v>
                      </c:pt>
                      <c:pt idx="237">
                        <c:v>15.3</c:v>
                      </c:pt>
                      <c:pt idx="238">
                        <c:v>16.2</c:v>
                      </c:pt>
                      <c:pt idx="239">
                        <c:v>17.100000000000001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20.7</c:v>
                      </c:pt>
                      <c:pt idx="252">
                        <c:v>23.4</c:v>
                      </c:pt>
                      <c:pt idx="253">
                        <c:v>26.1</c:v>
                      </c:pt>
                      <c:pt idx="254">
                        <c:v>28.8</c:v>
                      </c:pt>
                      <c:pt idx="255">
                        <c:v>31.5</c:v>
                      </c:pt>
                      <c:pt idx="256">
                        <c:v>34.200000000000003</c:v>
                      </c:pt>
                      <c:pt idx="257">
                        <c:v>36.9</c:v>
                      </c:pt>
                      <c:pt idx="258">
                        <c:v>39.6</c:v>
                      </c:pt>
                      <c:pt idx="259">
                        <c:v>42.3</c:v>
                      </c:pt>
                      <c:pt idx="260">
                        <c:v>45</c:v>
                      </c:pt>
                      <c:pt idx="261">
                        <c:v>40.5</c:v>
                      </c:pt>
                      <c:pt idx="262">
                        <c:v>36</c:v>
                      </c:pt>
                      <c:pt idx="263">
                        <c:v>31.5</c:v>
                      </c:pt>
                      <c:pt idx="264">
                        <c:v>27</c:v>
                      </c:pt>
                      <c:pt idx="265">
                        <c:v>22.5</c:v>
                      </c:pt>
                      <c:pt idx="266">
                        <c:v>18</c:v>
                      </c:pt>
                      <c:pt idx="267">
                        <c:v>13.5</c:v>
                      </c:pt>
                      <c:pt idx="268">
                        <c:v>9</c:v>
                      </c:pt>
                      <c:pt idx="269">
                        <c:v>4.5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0.4</c:v>
                      </c:pt>
                      <c:pt idx="312">
                        <c:v>0.8</c:v>
                      </c:pt>
                      <c:pt idx="313">
                        <c:v>1.2</c:v>
                      </c:pt>
                      <c:pt idx="314">
                        <c:v>1.6</c:v>
                      </c:pt>
                      <c:pt idx="315">
                        <c:v>2</c:v>
                      </c:pt>
                      <c:pt idx="316">
                        <c:v>2.4</c:v>
                      </c:pt>
                      <c:pt idx="317">
                        <c:v>2.8</c:v>
                      </c:pt>
                      <c:pt idx="318">
                        <c:v>3.2</c:v>
                      </c:pt>
                      <c:pt idx="319">
                        <c:v>3.6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F8B-4DCF-BC54-7EFC0836F2EE}"/>
                  </c:ext>
                </c:extLst>
              </c15:ser>
            </c15:filteredScatterSeries>
            <c15:filteredScatterSeries>
              <c15:ser>
                <c:idx val="3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Φύλλο1!$D$1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Φύλλο1!$D$2:$D$352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0.9</c:v>
                      </c:pt>
                      <c:pt idx="152">
                        <c:v>1.8</c:v>
                      </c:pt>
                      <c:pt idx="153">
                        <c:v>2.7</c:v>
                      </c:pt>
                      <c:pt idx="154">
                        <c:v>3.6</c:v>
                      </c:pt>
                      <c:pt idx="155">
                        <c:v>4.5</c:v>
                      </c:pt>
                      <c:pt idx="156">
                        <c:v>5.4</c:v>
                      </c:pt>
                      <c:pt idx="157">
                        <c:v>6.3</c:v>
                      </c:pt>
                      <c:pt idx="158">
                        <c:v>7.2</c:v>
                      </c:pt>
                      <c:pt idx="159">
                        <c:v>8.1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18</c:v>
                      </c:pt>
                      <c:pt idx="172">
                        <c:v>18</c:v>
                      </c:pt>
                      <c:pt idx="173">
                        <c:v>18</c:v>
                      </c:pt>
                      <c:pt idx="174">
                        <c:v>18</c:v>
                      </c:pt>
                      <c:pt idx="175">
                        <c:v>18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18</c:v>
                      </c:pt>
                      <c:pt idx="179">
                        <c:v>18</c:v>
                      </c:pt>
                      <c:pt idx="180">
                        <c:v>18</c:v>
                      </c:pt>
                      <c:pt idx="181">
                        <c:v>18</c:v>
                      </c:pt>
                      <c:pt idx="182">
                        <c:v>18</c:v>
                      </c:pt>
                      <c:pt idx="183">
                        <c:v>18</c:v>
                      </c:pt>
                      <c:pt idx="184">
                        <c:v>18</c:v>
                      </c:pt>
                      <c:pt idx="185">
                        <c:v>18</c:v>
                      </c:pt>
                      <c:pt idx="186">
                        <c:v>18</c:v>
                      </c:pt>
                      <c:pt idx="187">
                        <c:v>18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18</c:v>
                      </c:pt>
                      <c:pt idx="191">
                        <c:v>17.100000000000001</c:v>
                      </c:pt>
                      <c:pt idx="192">
                        <c:v>16.2</c:v>
                      </c:pt>
                      <c:pt idx="193">
                        <c:v>15.3</c:v>
                      </c:pt>
                      <c:pt idx="194">
                        <c:v>14.4</c:v>
                      </c:pt>
                      <c:pt idx="195">
                        <c:v>13.5</c:v>
                      </c:pt>
                      <c:pt idx="196">
                        <c:v>12.6</c:v>
                      </c:pt>
                      <c:pt idx="197">
                        <c:v>11.7</c:v>
                      </c:pt>
                      <c:pt idx="198">
                        <c:v>10.8</c:v>
                      </c:pt>
                      <c:pt idx="199">
                        <c:v>9.9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9.9</c:v>
                      </c:pt>
                      <c:pt idx="212">
                        <c:v>10.8</c:v>
                      </c:pt>
                      <c:pt idx="213">
                        <c:v>11.7</c:v>
                      </c:pt>
                      <c:pt idx="214">
                        <c:v>12.6</c:v>
                      </c:pt>
                      <c:pt idx="215">
                        <c:v>13.5</c:v>
                      </c:pt>
                      <c:pt idx="216">
                        <c:v>14.4</c:v>
                      </c:pt>
                      <c:pt idx="217">
                        <c:v>15.3</c:v>
                      </c:pt>
                      <c:pt idx="218">
                        <c:v>16.2</c:v>
                      </c:pt>
                      <c:pt idx="219">
                        <c:v>17.100000000000001</c:v>
                      </c:pt>
                      <c:pt idx="220">
                        <c:v>18</c:v>
                      </c:pt>
                      <c:pt idx="221">
                        <c:v>18.899999999999999</c:v>
                      </c:pt>
                      <c:pt idx="222">
                        <c:v>19.8</c:v>
                      </c:pt>
                      <c:pt idx="223">
                        <c:v>20.7</c:v>
                      </c:pt>
                      <c:pt idx="224">
                        <c:v>21.6</c:v>
                      </c:pt>
                      <c:pt idx="225">
                        <c:v>22.5</c:v>
                      </c:pt>
                      <c:pt idx="226">
                        <c:v>23.4</c:v>
                      </c:pt>
                      <c:pt idx="227">
                        <c:v>24.3</c:v>
                      </c:pt>
                      <c:pt idx="228">
                        <c:v>25.2</c:v>
                      </c:pt>
                      <c:pt idx="229">
                        <c:v>26.1</c:v>
                      </c:pt>
                      <c:pt idx="230">
                        <c:v>27</c:v>
                      </c:pt>
                      <c:pt idx="231">
                        <c:v>26.1</c:v>
                      </c:pt>
                      <c:pt idx="232">
                        <c:v>25.2</c:v>
                      </c:pt>
                      <c:pt idx="233">
                        <c:v>24.3</c:v>
                      </c:pt>
                      <c:pt idx="234">
                        <c:v>23.4</c:v>
                      </c:pt>
                      <c:pt idx="235">
                        <c:v>22.5</c:v>
                      </c:pt>
                      <c:pt idx="236">
                        <c:v>21.6</c:v>
                      </c:pt>
                      <c:pt idx="237">
                        <c:v>20.7</c:v>
                      </c:pt>
                      <c:pt idx="238">
                        <c:v>19.8</c:v>
                      </c:pt>
                      <c:pt idx="239">
                        <c:v>18.899999999999999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17.5</c:v>
                      </c:pt>
                      <c:pt idx="252">
                        <c:v>17</c:v>
                      </c:pt>
                      <c:pt idx="253">
                        <c:v>16.5</c:v>
                      </c:pt>
                      <c:pt idx="254">
                        <c:v>16</c:v>
                      </c:pt>
                      <c:pt idx="255">
                        <c:v>15.5</c:v>
                      </c:pt>
                      <c:pt idx="256">
                        <c:v>15</c:v>
                      </c:pt>
                      <c:pt idx="257">
                        <c:v>14.5</c:v>
                      </c:pt>
                      <c:pt idx="258">
                        <c:v>14</c:v>
                      </c:pt>
                      <c:pt idx="259">
                        <c:v>13.5</c:v>
                      </c:pt>
                      <c:pt idx="260">
                        <c:v>13</c:v>
                      </c:pt>
                      <c:pt idx="261">
                        <c:v>11.7</c:v>
                      </c:pt>
                      <c:pt idx="262">
                        <c:v>10.4</c:v>
                      </c:pt>
                      <c:pt idx="263">
                        <c:v>9.1</c:v>
                      </c:pt>
                      <c:pt idx="264">
                        <c:v>7.8</c:v>
                      </c:pt>
                      <c:pt idx="265">
                        <c:v>6.5</c:v>
                      </c:pt>
                      <c:pt idx="266">
                        <c:v>5.1999999999999904</c:v>
                      </c:pt>
                      <c:pt idx="267">
                        <c:v>3.9</c:v>
                      </c:pt>
                      <c:pt idx="268">
                        <c:v>2.5999999999999899</c:v>
                      </c:pt>
                      <c:pt idx="269">
                        <c:v>1.2999999999999901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0.9</c:v>
                      </c:pt>
                      <c:pt idx="282">
                        <c:v>1.8</c:v>
                      </c:pt>
                      <c:pt idx="283">
                        <c:v>2.7</c:v>
                      </c:pt>
                      <c:pt idx="284">
                        <c:v>3.6</c:v>
                      </c:pt>
                      <c:pt idx="285">
                        <c:v>4.5</c:v>
                      </c:pt>
                      <c:pt idx="286">
                        <c:v>5.4</c:v>
                      </c:pt>
                      <c:pt idx="287">
                        <c:v>6.3</c:v>
                      </c:pt>
                      <c:pt idx="288">
                        <c:v>7.2</c:v>
                      </c:pt>
                      <c:pt idx="289">
                        <c:v>8.1</c:v>
                      </c:pt>
                      <c:pt idx="290">
                        <c:v>9</c:v>
                      </c:pt>
                      <c:pt idx="291">
                        <c:v>9</c:v>
                      </c:pt>
                      <c:pt idx="292">
                        <c:v>9</c:v>
                      </c:pt>
                      <c:pt idx="293">
                        <c:v>9</c:v>
                      </c:pt>
                      <c:pt idx="294">
                        <c:v>9</c:v>
                      </c:pt>
                      <c:pt idx="295">
                        <c:v>9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9</c:v>
                      </c:pt>
                      <c:pt idx="299">
                        <c:v>9</c:v>
                      </c:pt>
                      <c:pt idx="300">
                        <c:v>9</c:v>
                      </c:pt>
                      <c:pt idx="301">
                        <c:v>9</c:v>
                      </c:pt>
                      <c:pt idx="302">
                        <c:v>9</c:v>
                      </c:pt>
                      <c:pt idx="303">
                        <c:v>9</c:v>
                      </c:pt>
                      <c:pt idx="304">
                        <c:v>9</c:v>
                      </c:pt>
                      <c:pt idx="305">
                        <c:v>9</c:v>
                      </c:pt>
                      <c:pt idx="306">
                        <c:v>9</c:v>
                      </c:pt>
                      <c:pt idx="307">
                        <c:v>9</c:v>
                      </c:pt>
                      <c:pt idx="308">
                        <c:v>9</c:v>
                      </c:pt>
                      <c:pt idx="309">
                        <c:v>9</c:v>
                      </c:pt>
                      <c:pt idx="310">
                        <c:v>9</c:v>
                      </c:pt>
                      <c:pt idx="311">
                        <c:v>8.5</c:v>
                      </c:pt>
                      <c:pt idx="312">
                        <c:v>8</c:v>
                      </c:pt>
                      <c:pt idx="313">
                        <c:v>7.5</c:v>
                      </c:pt>
                      <c:pt idx="314">
                        <c:v>7</c:v>
                      </c:pt>
                      <c:pt idx="315">
                        <c:v>6.5</c:v>
                      </c:pt>
                      <c:pt idx="316">
                        <c:v>6</c:v>
                      </c:pt>
                      <c:pt idx="317">
                        <c:v>5.5</c:v>
                      </c:pt>
                      <c:pt idx="318">
                        <c:v>5</c:v>
                      </c:pt>
                      <c:pt idx="319">
                        <c:v>4.5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F8B-4DCF-BC54-7EFC0836F2EE}"/>
                  </c:ext>
                </c:extLst>
              </c15:ser>
            </c15:filteredScatterSeries>
            <c15:filteredScatterSeries>
              <c15:ser>
                <c:idx val="4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Φύλλο1!$E$1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Φύλλο1!$E$2:$E$352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2.8</c:v>
                      </c:pt>
                      <c:pt idx="102">
                        <c:v>5.6</c:v>
                      </c:pt>
                      <c:pt idx="103">
                        <c:v>8.3999999999999897</c:v>
                      </c:pt>
                      <c:pt idx="104">
                        <c:v>11.2</c:v>
                      </c:pt>
                      <c:pt idx="105">
                        <c:v>14</c:v>
                      </c:pt>
                      <c:pt idx="106">
                        <c:v>16.799999999999901</c:v>
                      </c:pt>
                      <c:pt idx="107">
                        <c:v>19.599999999999898</c:v>
                      </c:pt>
                      <c:pt idx="108">
                        <c:v>22.4</c:v>
                      </c:pt>
                      <c:pt idx="109">
                        <c:v>25.2</c:v>
                      </c:pt>
                      <c:pt idx="110">
                        <c:v>28</c:v>
                      </c:pt>
                      <c:pt idx="111">
                        <c:v>27</c:v>
                      </c:pt>
                      <c:pt idx="112">
                        <c:v>26</c:v>
                      </c:pt>
                      <c:pt idx="113">
                        <c:v>25</c:v>
                      </c:pt>
                      <c:pt idx="114">
                        <c:v>24</c:v>
                      </c:pt>
                      <c:pt idx="115">
                        <c:v>23</c:v>
                      </c:pt>
                      <c:pt idx="116">
                        <c:v>22</c:v>
                      </c:pt>
                      <c:pt idx="117">
                        <c:v>21</c:v>
                      </c:pt>
                      <c:pt idx="118">
                        <c:v>20</c:v>
                      </c:pt>
                      <c:pt idx="119">
                        <c:v>19</c:v>
                      </c:pt>
                      <c:pt idx="120">
                        <c:v>18</c:v>
                      </c:pt>
                      <c:pt idx="121">
                        <c:v>18</c:v>
                      </c:pt>
                      <c:pt idx="122">
                        <c:v>18</c:v>
                      </c:pt>
                      <c:pt idx="123">
                        <c:v>18</c:v>
                      </c:pt>
                      <c:pt idx="124">
                        <c:v>18</c:v>
                      </c:pt>
                      <c:pt idx="125">
                        <c:v>18</c:v>
                      </c:pt>
                      <c:pt idx="126">
                        <c:v>18</c:v>
                      </c:pt>
                      <c:pt idx="127">
                        <c:v>18</c:v>
                      </c:pt>
                      <c:pt idx="128">
                        <c:v>18</c:v>
                      </c:pt>
                      <c:pt idx="129">
                        <c:v>18</c:v>
                      </c:pt>
                      <c:pt idx="130">
                        <c:v>18</c:v>
                      </c:pt>
                      <c:pt idx="131">
                        <c:v>17.5</c:v>
                      </c:pt>
                      <c:pt idx="132">
                        <c:v>17</c:v>
                      </c:pt>
                      <c:pt idx="133">
                        <c:v>16.5</c:v>
                      </c:pt>
                      <c:pt idx="134">
                        <c:v>16</c:v>
                      </c:pt>
                      <c:pt idx="135">
                        <c:v>15.5</c:v>
                      </c:pt>
                      <c:pt idx="136">
                        <c:v>15</c:v>
                      </c:pt>
                      <c:pt idx="137">
                        <c:v>14.5</c:v>
                      </c:pt>
                      <c:pt idx="138">
                        <c:v>14</c:v>
                      </c:pt>
                      <c:pt idx="139">
                        <c:v>13.5</c:v>
                      </c:pt>
                      <c:pt idx="140">
                        <c:v>13</c:v>
                      </c:pt>
                      <c:pt idx="141">
                        <c:v>25.8</c:v>
                      </c:pt>
                      <c:pt idx="142">
                        <c:v>38.6</c:v>
                      </c:pt>
                      <c:pt idx="143">
                        <c:v>51.4</c:v>
                      </c:pt>
                      <c:pt idx="144">
                        <c:v>64.2</c:v>
                      </c:pt>
                      <c:pt idx="145">
                        <c:v>77</c:v>
                      </c:pt>
                      <c:pt idx="146">
                        <c:v>89.8</c:v>
                      </c:pt>
                      <c:pt idx="147">
                        <c:v>102.6</c:v>
                      </c:pt>
                      <c:pt idx="148">
                        <c:v>115.4</c:v>
                      </c:pt>
                      <c:pt idx="149">
                        <c:v>128.19999999999999</c:v>
                      </c:pt>
                      <c:pt idx="150">
                        <c:v>141</c:v>
                      </c:pt>
                      <c:pt idx="151">
                        <c:v>141.9</c:v>
                      </c:pt>
                      <c:pt idx="152">
                        <c:v>142.80000000000001</c:v>
                      </c:pt>
                      <c:pt idx="153">
                        <c:v>143.69999999999999</c:v>
                      </c:pt>
                      <c:pt idx="154">
                        <c:v>144.6</c:v>
                      </c:pt>
                      <c:pt idx="155">
                        <c:v>145.5</c:v>
                      </c:pt>
                      <c:pt idx="156">
                        <c:v>146.4</c:v>
                      </c:pt>
                      <c:pt idx="157">
                        <c:v>147.30000000000001</c:v>
                      </c:pt>
                      <c:pt idx="158">
                        <c:v>148.19999999999999</c:v>
                      </c:pt>
                      <c:pt idx="159">
                        <c:v>149.1</c:v>
                      </c:pt>
                      <c:pt idx="160">
                        <c:v>150</c:v>
                      </c:pt>
                      <c:pt idx="161">
                        <c:v>145.80000000000001</c:v>
                      </c:pt>
                      <c:pt idx="162">
                        <c:v>141.6</c:v>
                      </c:pt>
                      <c:pt idx="163">
                        <c:v>137.4</c:v>
                      </c:pt>
                      <c:pt idx="164">
                        <c:v>133.19999999999999</c:v>
                      </c:pt>
                      <c:pt idx="165">
                        <c:v>129</c:v>
                      </c:pt>
                      <c:pt idx="166">
                        <c:v>124.8</c:v>
                      </c:pt>
                      <c:pt idx="167">
                        <c:v>120.6</c:v>
                      </c:pt>
                      <c:pt idx="168">
                        <c:v>116.4</c:v>
                      </c:pt>
                      <c:pt idx="169">
                        <c:v>112.19999999999899</c:v>
                      </c:pt>
                      <c:pt idx="170">
                        <c:v>108</c:v>
                      </c:pt>
                      <c:pt idx="171">
                        <c:v>107.4</c:v>
                      </c:pt>
                      <c:pt idx="172">
                        <c:v>106.8</c:v>
                      </c:pt>
                      <c:pt idx="173">
                        <c:v>106.2</c:v>
                      </c:pt>
                      <c:pt idx="174">
                        <c:v>105.6</c:v>
                      </c:pt>
                      <c:pt idx="175">
                        <c:v>105</c:v>
                      </c:pt>
                      <c:pt idx="176">
                        <c:v>104.4</c:v>
                      </c:pt>
                      <c:pt idx="177">
                        <c:v>103.8</c:v>
                      </c:pt>
                      <c:pt idx="178">
                        <c:v>103.2</c:v>
                      </c:pt>
                      <c:pt idx="179">
                        <c:v>102.6</c:v>
                      </c:pt>
                      <c:pt idx="180">
                        <c:v>102</c:v>
                      </c:pt>
                      <c:pt idx="181">
                        <c:v>102</c:v>
                      </c:pt>
                      <c:pt idx="182">
                        <c:v>102</c:v>
                      </c:pt>
                      <c:pt idx="183">
                        <c:v>102</c:v>
                      </c:pt>
                      <c:pt idx="184">
                        <c:v>102</c:v>
                      </c:pt>
                      <c:pt idx="185">
                        <c:v>102</c:v>
                      </c:pt>
                      <c:pt idx="186">
                        <c:v>102</c:v>
                      </c:pt>
                      <c:pt idx="187">
                        <c:v>102</c:v>
                      </c:pt>
                      <c:pt idx="188">
                        <c:v>102</c:v>
                      </c:pt>
                      <c:pt idx="189">
                        <c:v>102</c:v>
                      </c:pt>
                      <c:pt idx="190">
                        <c:v>102</c:v>
                      </c:pt>
                      <c:pt idx="191">
                        <c:v>99.1</c:v>
                      </c:pt>
                      <c:pt idx="192">
                        <c:v>96.2</c:v>
                      </c:pt>
                      <c:pt idx="193">
                        <c:v>93.3</c:v>
                      </c:pt>
                      <c:pt idx="194">
                        <c:v>90.4</c:v>
                      </c:pt>
                      <c:pt idx="195">
                        <c:v>87.5</c:v>
                      </c:pt>
                      <c:pt idx="196">
                        <c:v>84.6</c:v>
                      </c:pt>
                      <c:pt idx="197">
                        <c:v>81.7</c:v>
                      </c:pt>
                      <c:pt idx="198">
                        <c:v>78.8</c:v>
                      </c:pt>
                      <c:pt idx="199">
                        <c:v>75.900000000000006</c:v>
                      </c:pt>
                      <c:pt idx="200">
                        <c:v>73</c:v>
                      </c:pt>
                      <c:pt idx="201">
                        <c:v>67.5</c:v>
                      </c:pt>
                      <c:pt idx="202">
                        <c:v>62</c:v>
                      </c:pt>
                      <c:pt idx="203">
                        <c:v>56.5</c:v>
                      </c:pt>
                      <c:pt idx="204">
                        <c:v>51</c:v>
                      </c:pt>
                      <c:pt idx="205">
                        <c:v>45.5</c:v>
                      </c:pt>
                      <c:pt idx="206">
                        <c:v>40</c:v>
                      </c:pt>
                      <c:pt idx="207">
                        <c:v>34.5</c:v>
                      </c:pt>
                      <c:pt idx="208">
                        <c:v>29</c:v>
                      </c:pt>
                      <c:pt idx="209">
                        <c:v>23.5</c:v>
                      </c:pt>
                      <c:pt idx="210">
                        <c:v>18</c:v>
                      </c:pt>
                      <c:pt idx="211">
                        <c:v>18.899999999999999</c:v>
                      </c:pt>
                      <c:pt idx="212">
                        <c:v>19.8</c:v>
                      </c:pt>
                      <c:pt idx="213">
                        <c:v>20.7</c:v>
                      </c:pt>
                      <c:pt idx="214">
                        <c:v>21.6</c:v>
                      </c:pt>
                      <c:pt idx="215">
                        <c:v>22.5</c:v>
                      </c:pt>
                      <c:pt idx="216">
                        <c:v>23.4</c:v>
                      </c:pt>
                      <c:pt idx="217">
                        <c:v>24.3</c:v>
                      </c:pt>
                      <c:pt idx="218">
                        <c:v>25.2</c:v>
                      </c:pt>
                      <c:pt idx="219">
                        <c:v>26.1</c:v>
                      </c:pt>
                      <c:pt idx="220">
                        <c:v>27</c:v>
                      </c:pt>
                      <c:pt idx="221">
                        <c:v>28.8</c:v>
                      </c:pt>
                      <c:pt idx="222">
                        <c:v>30.6</c:v>
                      </c:pt>
                      <c:pt idx="223">
                        <c:v>32.4</c:v>
                      </c:pt>
                      <c:pt idx="224">
                        <c:v>34.200000000000003</c:v>
                      </c:pt>
                      <c:pt idx="225">
                        <c:v>36</c:v>
                      </c:pt>
                      <c:pt idx="226">
                        <c:v>37.799999999999997</c:v>
                      </c:pt>
                      <c:pt idx="227">
                        <c:v>39.6</c:v>
                      </c:pt>
                      <c:pt idx="228">
                        <c:v>41.4</c:v>
                      </c:pt>
                      <c:pt idx="229">
                        <c:v>43.2</c:v>
                      </c:pt>
                      <c:pt idx="230">
                        <c:v>45</c:v>
                      </c:pt>
                      <c:pt idx="231">
                        <c:v>44.1</c:v>
                      </c:pt>
                      <c:pt idx="232">
                        <c:v>43.2</c:v>
                      </c:pt>
                      <c:pt idx="233">
                        <c:v>42.3</c:v>
                      </c:pt>
                      <c:pt idx="234">
                        <c:v>41.4</c:v>
                      </c:pt>
                      <c:pt idx="235">
                        <c:v>40.5</c:v>
                      </c:pt>
                      <c:pt idx="236">
                        <c:v>39.6</c:v>
                      </c:pt>
                      <c:pt idx="237">
                        <c:v>38.700000000000003</c:v>
                      </c:pt>
                      <c:pt idx="238">
                        <c:v>37.799999999999997</c:v>
                      </c:pt>
                      <c:pt idx="239">
                        <c:v>36.9</c:v>
                      </c:pt>
                      <c:pt idx="240">
                        <c:v>36</c:v>
                      </c:pt>
                      <c:pt idx="241">
                        <c:v>36</c:v>
                      </c:pt>
                      <c:pt idx="242">
                        <c:v>36</c:v>
                      </c:pt>
                      <c:pt idx="243">
                        <c:v>36</c:v>
                      </c:pt>
                      <c:pt idx="244">
                        <c:v>36</c:v>
                      </c:pt>
                      <c:pt idx="245">
                        <c:v>36</c:v>
                      </c:pt>
                      <c:pt idx="246">
                        <c:v>36</c:v>
                      </c:pt>
                      <c:pt idx="247">
                        <c:v>36</c:v>
                      </c:pt>
                      <c:pt idx="248">
                        <c:v>36</c:v>
                      </c:pt>
                      <c:pt idx="249">
                        <c:v>36</c:v>
                      </c:pt>
                      <c:pt idx="250">
                        <c:v>36</c:v>
                      </c:pt>
                      <c:pt idx="251">
                        <c:v>35.1</c:v>
                      </c:pt>
                      <c:pt idx="252">
                        <c:v>34.200000000000003</c:v>
                      </c:pt>
                      <c:pt idx="253">
                        <c:v>33.299999999999997</c:v>
                      </c:pt>
                      <c:pt idx="254">
                        <c:v>32.4</c:v>
                      </c:pt>
                      <c:pt idx="255">
                        <c:v>31.5</c:v>
                      </c:pt>
                      <c:pt idx="256">
                        <c:v>30.6</c:v>
                      </c:pt>
                      <c:pt idx="257">
                        <c:v>29.7</c:v>
                      </c:pt>
                      <c:pt idx="258">
                        <c:v>28.8</c:v>
                      </c:pt>
                      <c:pt idx="259">
                        <c:v>27.9</c:v>
                      </c:pt>
                      <c:pt idx="260">
                        <c:v>27</c:v>
                      </c:pt>
                      <c:pt idx="261">
                        <c:v>24.3</c:v>
                      </c:pt>
                      <c:pt idx="262">
                        <c:v>21.6</c:v>
                      </c:pt>
                      <c:pt idx="263">
                        <c:v>18.899999999999999</c:v>
                      </c:pt>
                      <c:pt idx="264">
                        <c:v>16.2</c:v>
                      </c:pt>
                      <c:pt idx="265">
                        <c:v>13.5</c:v>
                      </c:pt>
                      <c:pt idx="266">
                        <c:v>10.799999999999899</c:v>
                      </c:pt>
                      <c:pt idx="267">
                        <c:v>8.0999999999999908</c:v>
                      </c:pt>
                      <c:pt idx="268">
                        <c:v>5.3999999999999897</c:v>
                      </c:pt>
                      <c:pt idx="269">
                        <c:v>2.69999999999999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1.3</c:v>
                      </c:pt>
                      <c:pt idx="312">
                        <c:v>2.6</c:v>
                      </c:pt>
                      <c:pt idx="313">
                        <c:v>3.9</c:v>
                      </c:pt>
                      <c:pt idx="314">
                        <c:v>5.2</c:v>
                      </c:pt>
                      <c:pt idx="315">
                        <c:v>6.5</c:v>
                      </c:pt>
                      <c:pt idx="316">
                        <c:v>7.8</c:v>
                      </c:pt>
                      <c:pt idx="317">
                        <c:v>9.1</c:v>
                      </c:pt>
                      <c:pt idx="318">
                        <c:v>10.4</c:v>
                      </c:pt>
                      <c:pt idx="319">
                        <c:v>11.7</c:v>
                      </c:pt>
                      <c:pt idx="320">
                        <c:v>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F8B-4DCF-BC54-7EFC0836F2EE}"/>
                  </c:ext>
                </c:extLst>
              </c15:ser>
            </c15:filteredScatterSeries>
            <c15:filteredScatterSeries>
              <c15:ser>
                <c:idx val="5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Φύλλο1!$F$1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Φύλλο1!$F$2:$F$352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2.1</c:v>
                      </c:pt>
                      <c:pt idx="152">
                        <c:v>4.2</c:v>
                      </c:pt>
                      <c:pt idx="153">
                        <c:v>6.3</c:v>
                      </c:pt>
                      <c:pt idx="154">
                        <c:v>8.4</c:v>
                      </c:pt>
                      <c:pt idx="155">
                        <c:v>10.5</c:v>
                      </c:pt>
                      <c:pt idx="156">
                        <c:v>12.6</c:v>
                      </c:pt>
                      <c:pt idx="157">
                        <c:v>14.7</c:v>
                      </c:pt>
                      <c:pt idx="158">
                        <c:v>16.8</c:v>
                      </c:pt>
                      <c:pt idx="159">
                        <c:v>18.899999999999999</c:v>
                      </c:pt>
                      <c:pt idx="160">
                        <c:v>21</c:v>
                      </c:pt>
                      <c:pt idx="161">
                        <c:v>22.2</c:v>
                      </c:pt>
                      <c:pt idx="162">
                        <c:v>23.4</c:v>
                      </c:pt>
                      <c:pt idx="163">
                        <c:v>24.6</c:v>
                      </c:pt>
                      <c:pt idx="164">
                        <c:v>25.8</c:v>
                      </c:pt>
                      <c:pt idx="165">
                        <c:v>27</c:v>
                      </c:pt>
                      <c:pt idx="166">
                        <c:v>28.2</c:v>
                      </c:pt>
                      <c:pt idx="167">
                        <c:v>29.4</c:v>
                      </c:pt>
                      <c:pt idx="168">
                        <c:v>30.6</c:v>
                      </c:pt>
                      <c:pt idx="169">
                        <c:v>31.799999999999901</c:v>
                      </c:pt>
                      <c:pt idx="170">
                        <c:v>33</c:v>
                      </c:pt>
                      <c:pt idx="171">
                        <c:v>30.6</c:v>
                      </c:pt>
                      <c:pt idx="172">
                        <c:v>28.2</c:v>
                      </c:pt>
                      <c:pt idx="173">
                        <c:v>25.8</c:v>
                      </c:pt>
                      <c:pt idx="174">
                        <c:v>23.4</c:v>
                      </c:pt>
                      <c:pt idx="175">
                        <c:v>21</c:v>
                      </c:pt>
                      <c:pt idx="176">
                        <c:v>18.600000000000001</c:v>
                      </c:pt>
                      <c:pt idx="177">
                        <c:v>16.2</c:v>
                      </c:pt>
                      <c:pt idx="178">
                        <c:v>13.8</c:v>
                      </c:pt>
                      <c:pt idx="179">
                        <c:v>11.4</c:v>
                      </c:pt>
                      <c:pt idx="180">
                        <c:v>9</c:v>
                      </c:pt>
                      <c:pt idx="181">
                        <c:v>9.9</c:v>
                      </c:pt>
                      <c:pt idx="182">
                        <c:v>10.8</c:v>
                      </c:pt>
                      <c:pt idx="183">
                        <c:v>11.7</c:v>
                      </c:pt>
                      <c:pt idx="184">
                        <c:v>12.6</c:v>
                      </c:pt>
                      <c:pt idx="185">
                        <c:v>13.5</c:v>
                      </c:pt>
                      <c:pt idx="186">
                        <c:v>14.4</c:v>
                      </c:pt>
                      <c:pt idx="187">
                        <c:v>15.3</c:v>
                      </c:pt>
                      <c:pt idx="188">
                        <c:v>16.2</c:v>
                      </c:pt>
                      <c:pt idx="189">
                        <c:v>17.100000000000001</c:v>
                      </c:pt>
                      <c:pt idx="190">
                        <c:v>18</c:v>
                      </c:pt>
                      <c:pt idx="191">
                        <c:v>45.6</c:v>
                      </c:pt>
                      <c:pt idx="192">
                        <c:v>73.2</c:v>
                      </c:pt>
                      <c:pt idx="193">
                        <c:v>100.8</c:v>
                      </c:pt>
                      <c:pt idx="194">
                        <c:v>128.4</c:v>
                      </c:pt>
                      <c:pt idx="195">
                        <c:v>156</c:v>
                      </c:pt>
                      <c:pt idx="196">
                        <c:v>183.6</c:v>
                      </c:pt>
                      <c:pt idx="197">
                        <c:v>211.2</c:v>
                      </c:pt>
                      <c:pt idx="198">
                        <c:v>238.8</c:v>
                      </c:pt>
                      <c:pt idx="199">
                        <c:v>266.39999999999998</c:v>
                      </c:pt>
                      <c:pt idx="200">
                        <c:v>294</c:v>
                      </c:pt>
                      <c:pt idx="201">
                        <c:v>294</c:v>
                      </c:pt>
                      <c:pt idx="202">
                        <c:v>294</c:v>
                      </c:pt>
                      <c:pt idx="203">
                        <c:v>294</c:v>
                      </c:pt>
                      <c:pt idx="204">
                        <c:v>294</c:v>
                      </c:pt>
                      <c:pt idx="205">
                        <c:v>294</c:v>
                      </c:pt>
                      <c:pt idx="206">
                        <c:v>294</c:v>
                      </c:pt>
                      <c:pt idx="207">
                        <c:v>294</c:v>
                      </c:pt>
                      <c:pt idx="208">
                        <c:v>294</c:v>
                      </c:pt>
                      <c:pt idx="209">
                        <c:v>294</c:v>
                      </c:pt>
                      <c:pt idx="210">
                        <c:v>294</c:v>
                      </c:pt>
                      <c:pt idx="211">
                        <c:v>284.2</c:v>
                      </c:pt>
                      <c:pt idx="212">
                        <c:v>274.39999999999998</c:v>
                      </c:pt>
                      <c:pt idx="213">
                        <c:v>264.60000000000002</c:v>
                      </c:pt>
                      <c:pt idx="214">
                        <c:v>254.8</c:v>
                      </c:pt>
                      <c:pt idx="215">
                        <c:v>245</c:v>
                      </c:pt>
                      <c:pt idx="216">
                        <c:v>235.2</c:v>
                      </c:pt>
                      <c:pt idx="217">
                        <c:v>225.39999999999901</c:v>
                      </c:pt>
                      <c:pt idx="218">
                        <c:v>215.6</c:v>
                      </c:pt>
                      <c:pt idx="219">
                        <c:v>205.8</c:v>
                      </c:pt>
                      <c:pt idx="220">
                        <c:v>196</c:v>
                      </c:pt>
                      <c:pt idx="221">
                        <c:v>178.2</c:v>
                      </c:pt>
                      <c:pt idx="222">
                        <c:v>160.4</c:v>
                      </c:pt>
                      <c:pt idx="223">
                        <c:v>142.6</c:v>
                      </c:pt>
                      <c:pt idx="224">
                        <c:v>124.8</c:v>
                      </c:pt>
                      <c:pt idx="225">
                        <c:v>107</c:v>
                      </c:pt>
                      <c:pt idx="226">
                        <c:v>89.199999999999903</c:v>
                      </c:pt>
                      <c:pt idx="227">
                        <c:v>71.399999999999906</c:v>
                      </c:pt>
                      <c:pt idx="228">
                        <c:v>53.599999999999902</c:v>
                      </c:pt>
                      <c:pt idx="229">
                        <c:v>35.799999999999898</c:v>
                      </c:pt>
                      <c:pt idx="230">
                        <c:v>18</c:v>
                      </c:pt>
                      <c:pt idx="231">
                        <c:v>16.2</c:v>
                      </c:pt>
                      <c:pt idx="232">
                        <c:v>14.4</c:v>
                      </c:pt>
                      <c:pt idx="233">
                        <c:v>12.6</c:v>
                      </c:pt>
                      <c:pt idx="234">
                        <c:v>10.8</c:v>
                      </c:pt>
                      <c:pt idx="235">
                        <c:v>9</c:v>
                      </c:pt>
                      <c:pt idx="236">
                        <c:v>7.1999999999999904</c:v>
                      </c:pt>
                      <c:pt idx="237">
                        <c:v>5.4</c:v>
                      </c:pt>
                      <c:pt idx="238">
                        <c:v>3.5999999999999899</c:v>
                      </c:pt>
                      <c:pt idx="239">
                        <c:v>1.8</c:v>
                      </c:pt>
                      <c:pt idx="240">
                        <c:v>0</c:v>
                      </c:pt>
                      <c:pt idx="241">
                        <c:v>5.7</c:v>
                      </c:pt>
                      <c:pt idx="242">
                        <c:v>11.4</c:v>
                      </c:pt>
                      <c:pt idx="243">
                        <c:v>17.100000000000001</c:v>
                      </c:pt>
                      <c:pt idx="244">
                        <c:v>22.8</c:v>
                      </c:pt>
                      <c:pt idx="245">
                        <c:v>28.5</c:v>
                      </c:pt>
                      <c:pt idx="246">
                        <c:v>34.200000000000003</c:v>
                      </c:pt>
                      <c:pt idx="247">
                        <c:v>39.9</c:v>
                      </c:pt>
                      <c:pt idx="248">
                        <c:v>45.6</c:v>
                      </c:pt>
                      <c:pt idx="249">
                        <c:v>51.3</c:v>
                      </c:pt>
                      <c:pt idx="250">
                        <c:v>57</c:v>
                      </c:pt>
                      <c:pt idx="251">
                        <c:v>55.8</c:v>
                      </c:pt>
                      <c:pt idx="252">
                        <c:v>54.6</c:v>
                      </c:pt>
                      <c:pt idx="253">
                        <c:v>53.4</c:v>
                      </c:pt>
                      <c:pt idx="254">
                        <c:v>52.2</c:v>
                      </c:pt>
                      <c:pt idx="255">
                        <c:v>51</c:v>
                      </c:pt>
                      <c:pt idx="256">
                        <c:v>49.8</c:v>
                      </c:pt>
                      <c:pt idx="257">
                        <c:v>48.6</c:v>
                      </c:pt>
                      <c:pt idx="258">
                        <c:v>47.4</c:v>
                      </c:pt>
                      <c:pt idx="259">
                        <c:v>46.2</c:v>
                      </c:pt>
                      <c:pt idx="260">
                        <c:v>45</c:v>
                      </c:pt>
                      <c:pt idx="261">
                        <c:v>45</c:v>
                      </c:pt>
                      <c:pt idx="262">
                        <c:v>45</c:v>
                      </c:pt>
                      <c:pt idx="263">
                        <c:v>45</c:v>
                      </c:pt>
                      <c:pt idx="264">
                        <c:v>45</c:v>
                      </c:pt>
                      <c:pt idx="265">
                        <c:v>45</c:v>
                      </c:pt>
                      <c:pt idx="266">
                        <c:v>45</c:v>
                      </c:pt>
                      <c:pt idx="267">
                        <c:v>45</c:v>
                      </c:pt>
                      <c:pt idx="268">
                        <c:v>45</c:v>
                      </c:pt>
                      <c:pt idx="269">
                        <c:v>45</c:v>
                      </c:pt>
                      <c:pt idx="270">
                        <c:v>45</c:v>
                      </c:pt>
                      <c:pt idx="271">
                        <c:v>42.7</c:v>
                      </c:pt>
                      <c:pt idx="272">
                        <c:v>40.4</c:v>
                      </c:pt>
                      <c:pt idx="273">
                        <c:v>38.1</c:v>
                      </c:pt>
                      <c:pt idx="274">
                        <c:v>35.799999999999997</c:v>
                      </c:pt>
                      <c:pt idx="275">
                        <c:v>33.5</c:v>
                      </c:pt>
                      <c:pt idx="276">
                        <c:v>31.2</c:v>
                      </c:pt>
                      <c:pt idx="277">
                        <c:v>28.9</c:v>
                      </c:pt>
                      <c:pt idx="278">
                        <c:v>26.6</c:v>
                      </c:pt>
                      <c:pt idx="279">
                        <c:v>24.3</c:v>
                      </c:pt>
                      <c:pt idx="280">
                        <c:v>22</c:v>
                      </c:pt>
                      <c:pt idx="281">
                        <c:v>19.8</c:v>
                      </c:pt>
                      <c:pt idx="282">
                        <c:v>17.600000000000001</c:v>
                      </c:pt>
                      <c:pt idx="283">
                        <c:v>15.399999999999901</c:v>
                      </c:pt>
                      <c:pt idx="284">
                        <c:v>13.2</c:v>
                      </c:pt>
                      <c:pt idx="285">
                        <c:v>11</c:v>
                      </c:pt>
                      <c:pt idx="286">
                        <c:v>8.7999999999999901</c:v>
                      </c:pt>
                      <c:pt idx="287">
                        <c:v>6.5999999999999899</c:v>
                      </c:pt>
                      <c:pt idx="288">
                        <c:v>4.3999999999999897</c:v>
                      </c:pt>
                      <c:pt idx="289">
                        <c:v>2.19999999999999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F8B-4DCF-BC54-7EFC0836F2EE}"/>
                  </c:ext>
                </c:extLst>
              </c15:ser>
            </c15:filteredScatterSeries>
            <c15:filteredScatterSeries>
              <c15:ser>
                <c:idx val="51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Φύλλο1!$G$1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Φύλλο1!$G$2:$G$352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4</c:v>
                      </c:pt>
                      <c:pt idx="1">
                        <c:v>3.6</c:v>
                      </c:pt>
                      <c:pt idx="2">
                        <c:v>3.2</c:v>
                      </c:pt>
                      <c:pt idx="3">
                        <c:v>2.8</c:v>
                      </c:pt>
                      <c:pt idx="4">
                        <c:v>2.4</c:v>
                      </c:pt>
                      <c:pt idx="5">
                        <c:v>2</c:v>
                      </c:pt>
                      <c:pt idx="6">
                        <c:v>1.5999999999999901</c:v>
                      </c:pt>
                      <c:pt idx="7">
                        <c:v>1.19999999999999</c:v>
                      </c:pt>
                      <c:pt idx="8">
                        <c:v>0.79999999999999905</c:v>
                      </c:pt>
                      <c:pt idx="9">
                        <c:v>0.39999999999999902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2.7</c:v>
                      </c:pt>
                      <c:pt idx="132">
                        <c:v>5.4</c:v>
                      </c:pt>
                      <c:pt idx="133">
                        <c:v>8.1</c:v>
                      </c:pt>
                      <c:pt idx="134">
                        <c:v>10.8</c:v>
                      </c:pt>
                      <c:pt idx="135">
                        <c:v>13.5</c:v>
                      </c:pt>
                      <c:pt idx="136">
                        <c:v>16.2</c:v>
                      </c:pt>
                      <c:pt idx="137">
                        <c:v>18.899999999999999</c:v>
                      </c:pt>
                      <c:pt idx="138">
                        <c:v>21.6</c:v>
                      </c:pt>
                      <c:pt idx="139">
                        <c:v>24.3</c:v>
                      </c:pt>
                      <c:pt idx="140">
                        <c:v>27</c:v>
                      </c:pt>
                      <c:pt idx="141">
                        <c:v>34.5</c:v>
                      </c:pt>
                      <c:pt idx="142">
                        <c:v>42</c:v>
                      </c:pt>
                      <c:pt idx="143">
                        <c:v>49.5</c:v>
                      </c:pt>
                      <c:pt idx="144">
                        <c:v>57</c:v>
                      </c:pt>
                      <c:pt idx="145">
                        <c:v>64.5</c:v>
                      </c:pt>
                      <c:pt idx="146">
                        <c:v>72</c:v>
                      </c:pt>
                      <c:pt idx="147">
                        <c:v>79.5</c:v>
                      </c:pt>
                      <c:pt idx="148">
                        <c:v>87</c:v>
                      </c:pt>
                      <c:pt idx="149">
                        <c:v>94.5</c:v>
                      </c:pt>
                      <c:pt idx="150">
                        <c:v>102</c:v>
                      </c:pt>
                      <c:pt idx="151">
                        <c:v>97.5</c:v>
                      </c:pt>
                      <c:pt idx="152">
                        <c:v>93</c:v>
                      </c:pt>
                      <c:pt idx="153">
                        <c:v>88.5</c:v>
                      </c:pt>
                      <c:pt idx="154">
                        <c:v>84</c:v>
                      </c:pt>
                      <c:pt idx="155">
                        <c:v>79.5</c:v>
                      </c:pt>
                      <c:pt idx="156">
                        <c:v>75</c:v>
                      </c:pt>
                      <c:pt idx="157">
                        <c:v>70.5</c:v>
                      </c:pt>
                      <c:pt idx="158">
                        <c:v>66</c:v>
                      </c:pt>
                      <c:pt idx="159">
                        <c:v>61.5</c:v>
                      </c:pt>
                      <c:pt idx="160">
                        <c:v>57</c:v>
                      </c:pt>
                      <c:pt idx="161">
                        <c:v>57</c:v>
                      </c:pt>
                      <c:pt idx="162">
                        <c:v>57</c:v>
                      </c:pt>
                      <c:pt idx="163">
                        <c:v>57</c:v>
                      </c:pt>
                      <c:pt idx="164">
                        <c:v>57</c:v>
                      </c:pt>
                      <c:pt idx="165">
                        <c:v>57</c:v>
                      </c:pt>
                      <c:pt idx="166">
                        <c:v>57</c:v>
                      </c:pt>
                      <c:pt idx="167">
                        <c:v>57</c:v>
                      </c:pt>
                      <c:pt idx="168">
                        <c:v>57</c:v>
                      </c:pt>
                      <c:pt idx="169">
                        <c:v>57</c:v>
                      </c:pt>
                      <c:pt idx="170">
                        <c:v>57</c:v>
                      </c:pt>
                      <c:pt idx="171">
                        <c:v>56.4</c:v>
                      </c:pt>
                      <c:pt idx="172">
                        <c:v>55.8</c:v>
                      </c:pt>
                      <c:pt idx="173">
                        <c:v>55.2</c:v>
                      </c:pt>
                      <c:pt idx="174">
                        <c:v>54.6</c:v>
                      </c:pt>
                      <c:pt idx="175">
                        <c:v>54</c:v>
                      </c:pt>
                      <c:pt idx="176">
                        <c:v>53.4</c:v>
                      </c:pt>
                      <c:pt idx="177">
                        <c:v>52.8</c:v>
                      </c:pt>
                      <c:pt idx="178">
                        <c:v>52.2</c:v>
                      </c:pt>
                      <c:pt idx="179">
                        <c:v>51.6</c:v>
                      </c:pt>
                      <c:pt idx="180">
                        <c:v>51</c:v>
                      </c:pt>
                      <c:pt idx="181">
                        <c:v>47.7</c:v>
                      </c:pt>
                      <c:pt idx="182">
                        <c:v>44.4</c:v>
                      </c:pt>
                      <c:pt idx="183">
                        <c:v>41.1</c:v>
                      </c:pt>
                      <c:pt idx="184">
                        <c:v>37.799999999999997</c:v>
                      </c:pt>
                      <c:pt idx="185">
                        <c:v>34.5</c:v>
                      </c:pt>
                      <c:pt idx="186">
                        <c:v>31.2</c:v>
                      </c:pt>
                      <c:pt idx="187">
                        <c:v>27.9</c:v>
                      </c:pt>
                      <c:pt idx="188">
                        <c:v>24.6</c:v>
                      </c:pt>
                      <c:pt idx="189">
                        <c:v>21.3</c:v>
                      </c:pt>
                      <c:pt idx="190">
                        <c:v>18</c:v>
                      </c:pt>
                      <c:pt idx="191">
                        <c:v>16.2</c:v>
                      </c:pt>
                      <c:pt idx="192">
                        <c:v>14.4</c:v>
                      </c:pt>
                      <c:pt idx="193">
                        <c:v>12.6</c:v>
                      </c:pt>
                      <c:pt idx="194">
                        <c:v>10.8</c:v>
                      </c:pt>
                      <c:pt idx="195">
                        <c:v>9</c:v>
                      </c:pt>
                      <c:pt idx="196">
                        <c:v>7.1999999999999904</c:v>
                      </c:pt>
                      <c:pt idx="197">
                        <c:v>5.4</c:v>
                      </c:pt>
                      <c:pt idx="198">
                        <c:v>3.5999999999999899</c:v>
                      </c:pt>
                      <c:pt idx="199">
                        <c:v>1.8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0.4</c:v>
                      </c:pt>
                      <c:pt idx="232">
                        <c:v>0.8</c:v>
                      </c:pt>
                      <c:pt idx="233">
                        <c:v>1.2</c:v>
                      </c:pt>
                      <c:pt idx="234">
                        <c:v>1.6</c:v>
                      </c:pt>
                      <c:pt idx="235">
                        <c:v>2</c:v>
                      </c:pt>
                      <c:pt idx="236">
                        <c:v>2.4</c:v>
                      </c:pt>
                      <c:pt idx="237">
                        <c:v>2.8</c:v>
                      </c:pt>
                      <c:pt idx="238">
                        <c:v>3.2</c:v>
                      </c:pt>
                      <c:pt idx="239">
                        <c:v>3.6</c:v>
                      </c:pt>
                      <c:pt idx="240">
                        <c:v>4</c:v>
                      </c:pt>
                      <c:pt idx="241">
                        <c:v>3.6</c:v>
                      </c:pt>
                      <c:pt idx="242">
                        <c:v>3.2</c:v>
                      </c:pt>
                      <c:pt idx="243">
                        <c:v>2.8</c:v>
                      </c:pt>
                      <c:pt idx="244">
                        <c:v>2.4</c:v>
                      </c:pt>
                      <c:pt idx="245">
                        <c:v>2</c:v>
                      </c:pt>
                      <c:pt idx="246">
                        <c:v>1.5999999999999901</c:v>
                      </c:pt>
                      <c:pt idx="247">
                        <c:v>1.19999999999999</c:v>
                      </c:pt>
                      <c:pt idx="248">
                        <c:v>0.79999999999999905</c:v>
                      </c:pt>
                      <c:pt idx="249">
                        <c:v>0.39999999999999902</c:v>
                      </c:pt>
                      <c:pt idx="250">
                        <c:v>0</c:v>
                      </c:pt>
                      <c:pt idx="251">
                        <c:v>4.8</c:v>
                      </c:pt>
                      <c:pt idx="252">
                        <c:v>9.6</c:v>
                      </c:pt>
                      <c:pt idx="253">
                        <c:v>14.399999999999901</c:v>
                      </c:pt>
                      <c:pt idx="254">
                        <c:v>19.2</c:v>
                      </c:pt>
                      <c:pt idx="255">
                        <c:v>24</c:v>
                      </c:pt>
                      <c:pt idx="256">
                        <c:v>28.799999999999901</c:v>
                      </c:pt>
                      <c:pt idx="257">
                        <c:v>33.6</c:v>
                      </c:pt>
                      <c:pt idx="258">
                        <c:v>38.4</c:v>
                      </c:pt>
                      <c:pt idx="259">
                        <c:v>43.199999999999903</c:v>
                      </c:pt>
                      <c:pt idx="260">
                        <c:v>48</c:v>
                      </c:pt>
                      <c:pt idx="261">
                        <c:v>48</c:v>
                      </c:pt>
                      <c:pt idx="262">
                        <c:v>48</c:v>
                      </c:pt>
                      <c:pt idx="263">
                        <c:v>48</c:v>
                      </c:pt>
                      <c:pt idx="264">
                        <c:v>48</c:v>
                      </c:pt>
                      <c:pt idx="265">
                        <c:v>48</c:v>
                      </c:pt>
                      <c:pt idx="266">
                        <c:v>48</c:v>
                      </c:pt>
                      <c:pt idx="267">
                        <c:v>48</c:v>
                      </c:pt>
                      <c:pt idx="268">
                        <c:v>48</c:v>
                      </c:pt>
                      <c:pt idx="269">
                        <c:v>48</c:v>
                      </c:pt>
                      <c:pt idx="270">
                        <c:v>48</c:v>
                      </c:pt>
                      <c:pt idx="271">
                        <c:v>43.2</c:v>
                      </c:pt>
                      <c:pt idx="272">
                        <c:v>38.4</c:v>
                      </c:pt>
                      <c:pt idx="273">
                        <c:v>33.6</c:v>
                      </c:pt>
                      <c:pt idx="274">
                        <c:v>28.8</c:v>
                      </c:pt>
                      <c:pt idx="275">
                        <c:v>24</c:v>
                      </c:pt>
                      <c:pt idx="276">
                        <c:v>19.2</c:v>
                      </c:pt>
                      <c:pt idx="277">
                        <c:v>14.399999999999901</c:v>
                      </c:pt>
                      <c:pt idx="278">
                        <c:v>9.6</c:v>
                      </c:pt>
                      <c:pt idx="279">
                        <c:v>4.8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2.8</c:v>
                      </c:pt>
                      <c:pt idx="292">
                        <c:v>5.6</c:v>
                      </c:pt>
                      <c:pt idx="293">
                        <c:v>8.3999999999999897</c:v>
                      </c:pt>
                      <c:pt idx="294">
                        <c:v>11.2</c:v>
                      </c:pt>
                      <c:pt idx="295">
                        <c:v>14</c:v>
                      </c:pt>
                      <c:pt idx="296">
                        <c:v>16.799999999999901</c:v>
                      </c:pt>
                      <c:pt idx="297">
                        <c:v>19.599999999999898</c:v>
                      </c:pt>
                      <c:pt idx="298">
                        <c:v>22.4</c:v>
                      </c:pt>
                      <c:pt idx="299">
                        <c:v>25.2</c:v>
                      </c:pt>
                      <c:pt idx="300">
                        <c:v>28</c:v>
                      </c:pt>
                      <c:pt idx="301">
                        <c:v>30.9</c:v>
                      </c:pt>
                      <c:pt idx="302">
                        <c:v>33.799999999999997</c:v>
                      </c:pt>
                      <c:pt idx="303">
                        <c:v>36.700000000000003</c:v>
                      </c:pt>
                      <c:pt idx="304">
                        <c:v>39.6</c:v>
                      </c:pt>
                      <c:pt idx="305">
                        <c:v>42.5</c:v>
                      </c:pt>
                      <c:pt idx="306">
                        <c:v>45.4</c:v>
                      </c:pt>
                      <c:pt idx="307">
                        <c:v>48.3</c:v>
                      </c:pt>
                      <c:pt idx="308">
                        <c:v>51.2</c:v>
                      </c:pt>
                      <c:pt idx="309">
                        <c:v>54.099999999999902</c:v>
                      </c:pt>
                      <c:pt idx="310">
                        <c:v>57</c:v>
                      </c:pt>
                      <c:pt idx="311">
                        <c:v>51.3</c:v>
                      </c:pt>
                      <c:pt idx="312">
                        <c:v>45.6</c:v>
                      </c:pt>
                      <c:pt idx="313">
                        <c:v>39.9</c:v>
                      </c:pt>
                      <c:pt idx="314">
                        <c:v>34.200000000000003</c:v>
                      </c:pt>
                      <c:pt idx="315">
                        <c:v>28.5</c:v>
                      </c:pt>
                      <c:pt idx="316">
                        <c:v>22.799999999999901</c:v>
                      </c:pt>
                      <c:pt idx="317">
                        <c:v>17.100000000000001</c:v>
                      </c:pt>
                      <c:pt idx="318">
                        <c:v>11.399999999999901</c:v>
                      </c:pt>
                      <c:pt idx="319">
                        <c:v>5.6999999999999904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F8B-4DCF-BC54-7EFC0836F2EE}"/>
                  </c:ext>
                </c:extLst>
              </c15:ser>
            </c15:filteredScatterSeries>
            <c15:filteredScatterSeries>
              <c15:ser>
                <c:idx val="52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Φύλλο1!$H$1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Φύλλο1!$H$2:$H$352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F8B-4DCF-BC54-7EFC0836F2EE}"/>
                  </c:ext>
                </c:extLst>
              </c15:ser>
            </c15:filteredScatterSeries>
            <c15:filteredScatterSeries>
              <c15:ser>
                <c:idx val="53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Φύλλο1!$I$1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Φύλλο1!$I$2:$I$352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0.9</c:v>
                      </c:pt>
                      <c:pt idx="82">
                        <c:v>1.8</c:v>
                      </c:pt>
                      <c:pt idx="83">
                        <c:v>2.7</c:v>
                      </c:pt>
                      <c:pt idx="84">
                        <c:v>3.6</c:v>
                      </c:pt>
                      <c:pt idx="85">
                        <c:v>4.5</c:v>
                      </c:pt>
                      <c:pt idx="86">
                        <c:v>5.4</c:v>
                      </c:pt>
                      <c:pt idx="87">
                        <c:v>6.3</c:v>
                      </c:pt>
                      <c:pt idx="88">
                        <c:v>7.2</c:v>
                      </c:pt>
                      <c:pt idx="89">
                        <c:v>8.1</c:v>
                      </c:pt>
                      <c:pt idx="90">
                        <c:v>9</c:v>
                      </c:pt>
                      <c:pt idx="91">
                        <c:v>11.1</c:v>
                      </c:pt>
                      <c:pt idx="92">
                        <c:v>13.2</c:v>
                      </c:pt>
                      <c:pt idx="93">
                        <c:v>15.3</c:v>
                      </c:pt>
                      <c:pt idx="94">
                        <c:v>17.399999999999999</c:v>
                      </c:pt>
                      <c:pt idx="95">
                        <c:v>19.5</c:v>
                      </c:pt>
                      <c:pt idx="96">
                        <c:v>21.6</c:v>
                      </c:pt>
                      <c:pt idx="97">
                        <c:v>23.7</c:v>
                      </c:pt>
                      <c:pt idx="98">
                        <c:v>25.8</c:v>
                      </c:pt>
                      <c:pt idx="99">
                        <c:v>27.9</c:v>
                      </c:pt>
                      <c:pt idx="100">
                        <c:v>30</c:v>
                      </c:pt>
                      <c:pt idx="101">
                        <c:v>27</c:v>
                      </c:pt>
                      <c:pt idx="102">
                        <c:v>24</c:v>
                      </c:pt>
                      <c:pt idx="103">
                        <c:v>21</c:v>
                      </c:pt>
                      <c:pt idx="104">
                        <c:v>18</c:v>
                      </c:pt>
                      <c:pt idx="105">
                        <c:v>15</c:v>
                      </c:pt>
                      <c:pt idx="106">
                        <c:v>12</c:v>
                      </c:pt>
                      <c:pt idx="107">
                        <c:v>9</c:v>
                      </c:pt>
                      <c:pt idx="108">
                        <c:v>6</c:v>
                      </c:pt>
                      <c:pt idx="109">
                        <c:v>3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2.1</c:v>
                      </c:pt>
                      <c:pt idx="132">
                        <c:v>4.2</c:v>
                      </c:pt>
                      <c:pt idx="133">
                        <c:v>6.3</c:v>
                      </c:pt>
                      <c:pt idx="134">
                        <c:v>8.4</c:v>
                      </c:pt>
                      <c:pt idx="135">
                        <c:v>10.5</c:v>
                      </c:pt>
                      <c:pt idx="136">
                        <c:v>12.6</c:v>
                      </c:pt>
                      <c:pt idx="137">
                        <c:v>14.7</c:v>
                      </c:pt>
                      <c:pt idx="138">
                        <c:v>16.8</c:v>
                      </c:pt>
                      <c:pt idx="139">
                        <c:v>18.899999999999999</c:v>
                      </c:pt>
                      <c:pt idx="140">
                        <c:v>21</c:v>
                      </c:pt>
                      <c:pt idx="141">
                        <c:v>30.9</c:v>
                      </c:pt>
                      <c:pt idx="142">
                        <c:v>40.799999999999997</c:v>
                      </c:pt>
                      <c:pt idx="143">
                        <c:v>50.7</c:v>
                      </c:pt>
                      <c:pt idx="144">
                        <c:v>60.6</c:v>
                      </c:pt>
                      <c:pt idx="145">
                        <c:v>70.5</c:v>
                      </c:pt>
                      <c:pt idx="146">
                        <c:v>80.400000000000006</c:v>
                      </c:pt>
                      <c:pt idx="147">
                        <c:v>90.3</c:v>
                      </c:pt>
                      <c:pt idx="148">
                        <c:v>100.2</c:v>
                      </c:pt>
                      <c:pt idx="149">
                        <c:v>110.1</c:v>
                      </c:pt>
                      <c:pt idx="150">
                        <c:v>120</c:v>
                      </c:pt>
                      <c:pt idx="151">
                        <c:v>110.1</c:v>
                      </c:pt>
                      <c:pt idx="152">
                        <c:v>100.2</c:v>
                      </c:pt>
                      <c:pt idx="153">
                        <c:v>90.3</c:v>
                      </c:pt>
                      <c:pt idx="154">
                        <c:v>80.400000000000006</c:v>
                      </c:pt>
                      <c:pt idx="155">
                        <c:v>70.5</c:v>
                      </c:pt>
                      <c:pt idx="156">
                        <c:v>60.599999999999902</c:v>
                      </c:pt>
                      <c:pt idx="157">
                        <c:v>50.7</c:v>
                      </c:pt>
                      <c:pt idx="158">
                        <c:v>40.799999999999997</c:v>
                      </c:pt>
                      <c:pt idx="159">
                        <c:v>30.899999999999899</c:v>
                      </c:pt>
                      <c:pt idx="160">
                        <c:v>21</c:v>
                      </c:pt>
                      <c:pt idx="161">
                        <c:v>23.1</c:v>
                      </c:pt>
                      <c:pt idx="162">
                        <c:v>25.2</c:v>
                      </c:pt>
                      <c:pt idx="163">
                        <c:v>27.3</c:v>
                      </c:pt>
                      <c:pt idx="164">
                        <c:v>29.4</c:v>
                      </c:pt>
                      <c:pt idx="165">
                        <c:v>31.5</c:v>
                      </c:pt>
                      <c:pt idx="166">
                        <c:v>33.6</c:v>
                      </c:pt>
                      <c:pt idx="167">
                        <c:v>35.700000000000003</c:v>
                      </c:pt>
                      <c:pt idx="168">
                        <c:v>37.799999999999997</c:v>
                      </c:pt>
                      <c:pt idx="169">
                        <c:v>39.9</c:v>
                      </c:pt>
                      <c:pt idx="170">
                        <c:v>42</c:v>
                      </c:pt>
                      <c:pt idx="171">
                        <c:v>42.9</c:v>
                      </c:pt>
                      <c:pt idx="172">
                        <c:v>43.8</c:v>
                      </c:pt>
                      <c:pt idx="173">
                        <c:v>44.7</c:v>
                      </c:pt>
                      <c:pt idx="174">
                        <c:v>45.6</c:v>
                      </c:pt>
                      <c:pt idx="175">
                        <c:v>46.5</c:v>
                      </c:pt>
                      <c:pt idx="176">
                        <c:v>47.4</c:v>
                      </c:pt>
                      <c:pt idx="177">
                        <c:v>48.3</c:v>
                      </c:pt>
                      <c:pt idx="178">
                        <c:v>49.2</c:v>
                      </c:pt>
                      <c:pt idx="179">
                        <c:v>50.1</c:v>
                      </c:pt>
                      <c:pt idx="180">
                        <c:v>51</c:v>
                      </c:pt>
                      <c:pt idx="181">
                        <c:v>46.8</c:v>
                      </c:pt>
                      <c:pt idx="182">
                        <c:v>42.6</c:v>
                      </c:pt>
                      <c:pt idx="183">
                        <c:v>38.4</c:v>
                      </c:pt>
                      <c:pt idx="184">
                        <c:v>34.200000000000003</c:v>
                      </c:pt>
                      <c:pt idx="185">
                        <c:v>30</c:v>
                      </c:pt>
                      <c:pt idx="186">
                        <c:v>25.799999999999901</c:v>
                      </c:pt>
                      <c:pt idx="187">
                        <c:v>21.599999999999898</c:v>
                      </c:pt>
                      <c:pt idx="188">
                        <c:v>17.399999999999999</c:v>
                      </c:pt>
                      <c:pt idx="189">
                        <c:v>13.1999999999999</c:v>
                      </c:pt>
                      <c:pt idx="190">
                        <c:v>9</c:v>
                      </c:pt>
                      <c:pt idx="191">
                        <c:v>11.4</c:v>
                      </c:pt>
                      <c:pt idx="192">
                        <c:v>13.8</c:v>
                      </c:pt>
                      <c:pt idx="193">
                        <c:v>16.2</c:v>
                      </c:pt>
                      <c:pt idx="194">
                        <c:v>18.600000000000001</c:v>
                      </c:pt>
                      <c:pt idx="195">
                        <c:v>21</c:v>
                      </c:pt>
                      <c:pt idx="196">
                        <c:v>23.4</c:v>
                      </c:pt>
                      <c:pt idx="197">
                        <c:v>25.8</c:v>
                      </c:pt>
                      <c:pt idx="198">
                        <c:v>28.2</c:v>
                      </c:pt>
                      <c:pt idx="199">
                        <c:v>30.599999999999898</c:v>
                      </c:pt>
                      <c:pt idx="200">
                        <c:v>33</c:v>
                      </c:pt>
                      <c:pt idx="201">
                        <c:v>34.799999999999997</c:v>
                      </c:pt>
                      <c:pt idx="202">
                        <c:v>36.6</c:v>
                      </c:pt>
                      <c:pt idx="203">
                        <c:v>38.4</c:v>
                      </c:pt>
                      <c:pt idx="204">
                        <c:v>40.200000000000003</c:v>
                      </c:pt>
                      <c:pt idx="205">
                        <c:v>42</c:v>
                      </c:pt>
                      <c:pt idx="206">
                        <c:v>43.8</c:v>
                      </c:pt>
                      <c:pt idx="207">
                        <c:v>45.6</c:v>
                      </c:pt>
                      <c:pt idx="208">
                        <c:v>47.4</c:v>
                      </c:pt>
                      <c:pt idx="209">
                        <c:v>49.2</c:v>
                      </c:pt>
                      <c:pt idx="210">
                        <c:v>51</c:v>
                      </c:pt>
                      <c:pt idx="211">
                        <c:v>46.8</c:v>
                      </c:pt>
                      <c:pt idx="212">
                        <c:v>42.6</c:v>
                      </c:pt>
                      <c:pt idx="213">
                        <c:v>38.4</c:v>
                      </c:pt>
                      <c:pt idx="214">
                        <c:v>34.200000000000003</c:v>
                      </c:pt>
                      <c:pt idx="215">
                        <c:v>30</c:v>
                      </c:pt>
                      <c:pt idx="216">
                        <c:v>25.799999999999901</c:v>
                      </c:pt>
                      <c:pt idx="217">
                        <c:v>21.599999999999898</c:v>
                      </c:pt>
                      <c:pt idx="218">
                        <c:v>17.399999999999999</c:v>
                      </c:pt>
                      <c:pt idx="219">
                        <c:v>13.1999999999999</c:v>
                      </c:pt>
                      <c:pt idx="220">
                        <c:v>9</c:v>
                      </c:pt>
                      <c:pt idx="221">
                        <c:v>8.1</c:v>
                      </c:pt>
                      <c:pt idx="222">
                        <c:v>7.2</c:v>
                      </c:pt>
                      <c:pt idx="223">
                        <c:v>6.3</c:v>
                      </c:pt>
                      <c:pt idx="224">
                        <c:v>5.4</c:v>
                      </c:pt>
                      <c:pt idx="225">
                        <c:v>4.5</c:v>
                      </c:pt>
                      <c:pt idx="226">
                        <c:v>3.5999999999999899</c:v>
                      </c:pt>
                      <c:pt idx="227">
                        <c:v>2.7</c:v>
                      </c:pt>
                      <c:pt idx="228">
                        <c:v>1.7999999999999901</c:v>
                      </c:pt>
                      <c:pt idx="229">
                        <c:v>0.9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5.7</c:v>
                      </c:pt>
                      <c:pt idx="242">
                        <c:v>11.4</c:v>
                      </c:pt>
                      <c:pt idx="243">
                        <c:v>17.100000000000001</c:v>
                      </c:pt>
                      <c:pt idx="244">
                        <c:v>22.8</c:v>
                      </c:pt>
                      <c:pt idx="245">
                        <c:v>28.5</c:v>
                      </c:pt>
                      <c:pt idx="246">
                        <c:v>34.200000000000003</c:v>
                      </c:pt>
                      <c:pt idx="247">
                        <c:v>39.9</c:v>
                      </c:pt>
                      <c:pt idx="248">
                        <c:v>45.6</c:v>
                      </c:pt>
                      <c:pt idx="249">
                        <c:v>51.3</c:v>
                      </c:pt>
                      <c:pt idx="250">
                        <c:v>57</c:v>
                      </c:pt>
                      <c:pt idx="251">
                        <c:v>57</c:v>
                      </c:pt>
                      <c:pt idx="252">
                        <c:v>57</c:v>
                      </c:pt>
                      <c:pt idx="253">
                        <c:v>57</c:v>
                      </c:pt>
                      <c:pt idx="254">
                        <c:v>57</c:v>
                      </c:pt>
                      <c:pt idx="255">
                        <c:v>57</c:v>
                      </c:pt>
                      <c:pt idx="256">
                        <c:v>57</c:v>
                      </c:pt>
                      <c:pt idx="257">
                        <c:v>57</c:v>
                      </c:pt>
                      <c:pt idx="258">
                        <c:v>57</c:v>
                      </c:pt>
                      <c:pt idx="259">
                        <c:v>57</c:v>
                      </c:pt>
                      <c:pt idx="260">
                        <c:v>57</c:v>
                      </c:pt>
                      <c:pt idx="261">
                        <c:v>52.2</c:v>
                      </c:pt>
                      <c:pt idx="262">
                        <c:v>47.4</c:v>
                      </c:pt>
                      <c:pt idx="263">
                        <c:v>42.6</c:v>
                      </c:pt>
                      <c:pt idx="264">
                        <c:v>37.799999999999997</c:v>
                      </c:pt>
                      <c:pt idx="265">
                        <c:v>33</c:v>
                      </c:pt>
                      <c:pt idx="266">
                        <c:v>28.2</c:v>
                      </c:pt>
                      <c:pt idx="267">
                        <c:v>23.4</c:v>
                      </c:pt>
                      <c:pt idx="268">
                        <c:v>18.600000000000001</c:v>
                      </c:pt>
                      <c:pt idx="269">
                        <c:v>13.8</c:v>
                      </c:pt>
                      <c:pt idx="270">
                        <c:v>9</c:v>
                      </c:pt>
                      <c:pt idx="271">
                        <c:v>12.3</c:v>
                      </c:pt>
                      <c:pt idx="272">
                        <c:v>15.6</c:v>
                      </c:pt>
                      <c:pt idx="273">
                        <c:v>18.899999999999999</c:v>
                      </c:pt>
                      <c:pt idx="274">
                        <c:v>22.2</c:v>
                      </c:pt>
                      <c:pt idx="275">
                        <c:v>25.5</c:v>
                      </c:pt>
                      <c:pt idx="276">
                        <c:v>28.799999999999901</c:v>
                      </c:pt>
                      <c:pt idx="277">
                        <c:v>32.099999999999902</c:v>
                      </c:pt>
                      <c:pt idx="278">
                        <c:v>35.4</c:v>
                      </c:pt>
                      <c:pt idx="279">
                        <c:v>38.700000000000003</c:v>
                      </c:pt>
                      <c:pt idx="280">
                        <c:v>42</c:v>
                      </c:pt>
                      <c:pt idx="281">
                        <c:v>42.9</c:v>
                      </c:pt>
                      <c:pt idx="282">
                        <c:v>43.8</c:v>
                      </c:pt>
                      <c:pt idx="283">
                        <c:v>44.7</c:v>
                      </c:pt>
                      <c:pt idx="284">
                        <c:v>45.6</c:v>
                      </c:pt>
                      <c:pt idx="285">
                        <c:v>46.5</c:v>
                      </c:pt>
                      <c:pt idx="286">
                        <c:v>47.4</c:v>
                      </c:pt>
                      <c:pt idx="287">
                        <c:v>48.3</c:v>
                      </c:pt>
                      <c:pt idx="288">
                        <c:v>49.2</c:v>
                      </c:pt>
                      <c:pt idx="289">
                        <c:v>50.1</c:v>
                      </c:pt>
                      <c:pt idx="290">
                        <c:v>51</c:v>
                      </c:pt>
                      <c:pt idx="291">
                        <c:v>47.7</c:v>
                      </c:pt>
                      <c:pt idx="292">
                        <c:v>44.4</c:v>
                      </c:pt>
                      <c:pt idx="293">
                        <c:v>41.1</c:v>
                      </c:pt>
                      <c:pt idx="294">
                        <c:v>37.799999999999997</c:v>
                      </c:pt>
                      <c:pt idx="295">
                        <c:v>34.5</c:v>
                      </c:pt>
                      <c:pt idx="296">
                        <c:v>31.2</c:v>
                      </c:pt>
                      <c:pt idx="297">
                        <c:v>27.9</c:v>
                      </c:pt>
                      <c:pt idx="298">
                        <c:v>24.6</c:v>
                      </c:pt>
                      <c:pt idx="299">
                        <c:v>21.3</c:v>
                      </c:pt>
                      <c:pt idx="300">
                        <c:v>18</c:v>
                      </c:pt>
                      <c:pt idx="301">
                        <c:v>17.100000000000001</c:v>
                      </c:pt>
                      <c:pt idx="302">
                        <c:v>16.2</c:v>
                      </c:pt>
                      <c:pt idx="303">
                        <c:v>15.3</c:v>
                      </c:pt>
                      <c:pt idx="304">
                        <c:v>14.4</c:v>
                      </c:pt>
                      <c:pt idx="305">
                        <c:v>13.5</c:v>
                      </c:pt>
                      <c:pt idx="306">
                        <c:v>12.6</c:v>
                      </c:pt>
                      <c:pt idx="307">
                        <c:v>11.7</c:v>
                      </c:pt>
                      <c:pt idx="308">
                        <c:v>10.8</c:v>
                      </c:pt>
                      <c:pt idx="309">
                        <c:v>9.9</c:v>
                      </c:pt>
                      <c:pt idx="310">
                        <c:v>9</c:v>
                      </c:pt>
                      <c:pt idx="311">
                        <c:v>8.1</c:v>
                      </c:pt>
                      <c:pt idx="312">
                        <c:v>7.2</c:v>
                      </c:pt>
                      <c:pt idx="313">
                        <c:v>6.3</c:v>
                      </c:pt>
                      <c:pt idx="314">
                        <c:v>5.4</c:v>
                      </c:pt>
                      <c:pt idx="315">
                        <c:v>4.5</c:v>
                      </c:pt>
                      <c:pt idx="316">
                        <c:v>3.5999999999999899</c:v>
                      </c:pt>
                      <c:pt idx="317">
                        <c:v>2.7</c:v>
                      </c:pt>
                      <c:pt idx="318">
                        <c:v>1.7999999999999901</c:v>
                      </c:pt>
                      <c:pt idx="319">
                        <c:v>0.9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F8B-4DCF-BC54-7EFC0836F2EE}"/>
                  </c:ext>
                </c:extLst>
              </c15:ser>
            </c15:filteredScatterSeries>
            <c15:filteredScatterSeries>
              <c15:ser>
                <c:idx val="55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Φύλλο1!$K$1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Φύλλο1!$K$2:$K$352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0.9</c:v>
                      </c:pt>
                      <c:pt idx="142">
                        <c:v>1.8</c:v>
                      </c:pt>
                      <c:pt idx="143">
                        <c:v>2.7</c:v>
                      </c:pt>
                      <c:pt idx="144">
                        <c:v>3.6</c:v>
                      </c:pt>
                      <c:pt idx="145">
                        <c:v>4.5</c:v>
                      </c:pt>
                      <c:pt idx="146">
                        <c:v>5.4</c:v>
                      </c:pt>
                      <c:pt idx="147">
                        <c:v>6.3</c:v>
                      </c:pt>
                      <c:pt idx="148">
                        <c:v>7.2</c:v>
                      </c:pt>
                      <c:pt idx="149">
                        <c:v>8.1</c:v>
                      </c:pt>
                      <c:pt idx="150">
                        <c:v>9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9</c:v>
                      </c:pt>
                      <c:pt idx="155">
                        <c:v>9</c:v>
                      </c:pt>
                      <c:pt idx="156">
                        <c:v>9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22.2</c:v>
                      </c:pt>
                      <c:pt idx="172">
                        <c:v>26.4</c:v>
                      </c:pt>
                      <c:pt idx="173">
                        <c:v>30.6</c:v>
                      </c:pt>
                      <c:pt idx="174">
                        <c:v>34.799999999999997</c:v>
                      </c:pt>
                      <c:pt idx="175">
                        <c:v>39</c:v>
                      </c:pt>
                      <c:pt idx="176">
                        <c:v>43.2</c:v>
                      </c:pt>
                      <c:pt idx="177">
                        <c:v>47.4</c:v>
                      </c:pt>
                      <c:pt idx="178">
                        <c:v>51.6</c:v>
                      </c:pt>
                      <c:pt idx="179">
                        <c:v>55.8</c:v>
                      </c:pt>
                      <c:pt idx="180">
                        <c:v>60</c:v>
                      </c:pt>
                      <c:pt idx="181">
                        <c:v>57.9</c:v>
                      </c:pt>
                      <c:pt idx="182">
                        <c:v>55.8</c:v>
                      </c:pt>
                      <c:pt idx="183">
                        <c:v>53.7</c:v>
                      </c:pt>
                      <c:pt idx="184">
                        <c:v>51.6</c:v>
                      </c:pt>
                      <c:pt idx="185">
                        <c:v>49.5</c:v>
                      </c:pt>
                      <c:pt idx="186">
                        <c:v>47.4</c:v>
                      </c:pt>
                      <c:pt idx="187">
                        <c:v>45.3</c:v>
                      </c:pt>
                      <c:pt idx="188">
                        <c:v>43.2</c:v>
                      </c:pt>
                      <c:pt idx="189">
                        <c:v>41.099999999999902</c:v>
                      </c:pt>
                      <c:pt idx="190">
                        <c:v>39</c:v>
                      </c:pt>
                      <c:pt idx="191">
                        <c:v>41.4</c:v>
                      </c:pt>
                      <c:pt idx="192">
                        <c:v>43.8</c:v>
                      </c:pt>
                      <c:pt idx="193">
                        <c:v>46.2</c:v>
                      </c:pt>
                      <c:pt idx="194">
                        <c:v>48.6</c:v>
                      </c:pt>
                      <c:pt idx="195">
                        <c:v>51</c:v>
                      </c:pt>
                      <c:pt idx="196">
                        <c:v>53.4</c:v>
                      </c:pt>
                      <c:pt idx="197">
                        <c:v>55.8</c:v>
                      </c:pt>
                      <c:pt idx="198">
                        <c:v>58.2</c:v>
                      </c:pt>
                      <c:pt idx="199">
                        <c:v>60.599999999999902</c:v>
                      </c:pt>
                      <c:pt idx="200">
                        <c:v>63</c:v>
                      </c:pt>
                      <c:pt idx="201">
                        <c:v>57.6</c:v>
                      </c:pt>
                      <c:pt idx="202">
                        <c:v>52.2</c:v>
                      </c:pt>
                      <c:pt idx="203">
                        <c:v>46.8</c:v>
                      </c:pt>
                      <c:pt idx="204">
                        <c:v>41.4</c:v>
                      </c:pt>
                      <c:pt idx="205">
                        <c:v>36</c:v>
                      </c:pt>
                      <c:pt idx="206">
                        <c:v>30.599999999999898</c:v>
                      </c:pt>
                      <c:pt idx="207">
                        <c:v>25.1999999999999</c:v>
                      </c:pt>
                      <c:pt idx="208">
                        <c:v>19.799999999999901</c:v>
                      </c:pt>
                      <c:pt idx="209">
                        <c:v>14.399999999999901</c:v>
                      </c:pt>
                      <c:pt idx="210">
                        <c:v>9</c:v>
                      </c:pt>
                      <c:pt idx="211">
                        <c:v>8.1</c:v>
                      </c:pt>
                      <c:pt idx="212">
                        <c:v>7.2</c:v>
                      </c:pt>
                      <c:pt idx="213">
                        <c:v>6.3</c:v>
                      </c:pt>
                      <c:pt idx="214">
                        <c:v>5.4</c:v>
                      </c:pt>
                      <c:pt idx="215">
                        <c:v>4.5</c:v>
                      </c:pt>
                      <c:pt idx="216">
                        <c:v>3.5999999999999899</c:v>
                      </c:pt>
                      <c:pt idx="217">
                        <c:v>2.7</c:v>
                      </c:pt>
                      <c:pt idx="218">
                        <c:v>1.7999999999999901</c:v>
                      </c:pt>
                      <c:pt idx="219">
                        <c:v>0.9</c:v>
                      </c:pt>
                      <c:pt idx="220">
                        <c:v>0</c:v>
                      </c:pt>
                      <c:pt idx="221">
                        <c:v>2.1</c:v>
                      </c:pt>
                      <c:pt idx="222">
                        <c:v>4.2</c:v>
                      </c:pt>
                      <c:pt idx="223">
                        <c:v>6.3</c:v>
                      </c:pt>
                      <c:pt idx="224">
                        <c:v>8.4</c:v>
                      </c:pt>
                      <c:pt idx="225">
                        <c:v>10.5</c:v>
                      </c:pt>
                      <c:pt idx="226">
                        <c:v>12.6</c:v>
                      </c:pt>
                      <c:pt idx="227">
                        <c:v>14.7</c:v>
                      </c:pt>
                      <c:pt idx="228">
                        <c:v>16.8</c:v>
                      </c:pt>
                      <c:pt idx="229">
                        <c:v>18.899999999999999</c:v>
                      </c:pt>
                      <c:pt idx="230">
                        <c:v>21</c:v>
                      </c:pt>
                      <c:pt idx="231">
                        <c:v>21</c:v>
                      </c:pt>
                      <c:pt idx="232">
                        <c:v>21</c:v>
                      </c:pt>
                      <c:pt idx="233">
                        <c:v>21</c:v>
                      </c:pt>
                      <c:pt idx="234">
                        <c:v>21</c:v>
                      </c:pt>
                      <c:pt idx="235">
                        <c:v>21</c:v>
                      </c:pt>
                      <c:pt idx="236">
                        <c:v>21</c:v>
                      </c:pt>
                      <c:pt idx="237">
                        <c:v>21</c:v>
                      </c:pt>
                      <c:pt idx="238">
                        <c:v>21</c:v>
                      </c:pt>
                      <c:pt idx="239">
                        <c:v>21</c:v>
                      </c:pt>
                      <c:pt idx="240">
                        <c:v>21</c:v>
                      </c:pt>
                      <c:pt idx="241">
                        <c:v>21</c:v>
                      </c:pt>
                      <c:pt idx="242">
                        <c:v>21</c:v>
                      </c:pt>
                      <c:pt idx="243">
                        <c:v>21</c:v>
                      </c:pt>
                      <c:pt idx="244">
                        <c:v>21</c:v>
                      </c:pt>
                      <c:pt idx="245">
                        <c:v>21</c:v>
                      </c:pt>
                      <c:pt idx="246">
                        <c:v>21</c:v>
                      </c:pt>
                      <c:pt idx="247">
                        <c:v>21</c:v>
                      </c:pt>
                      <c:pt idx="248">
                        <c:v>21</c:v>
                      </c:pt>
                      <c:pt idx="249">
                        <c:v>21</c:v>
                      </c:pt>
                      <c:pt idx="250">
                        <c:v>21</c:v>
                      </c:pt>
                      <c:pt idx="251">
                        <c:v>19.8</c:v>
                      </c:pt>
                      <c:pt idx="252">
                        <c:v>18.600000000000001</c:v>
                      </c:pt>
                      <c:pt idx="253">
                        <c:v>17.399999999999999</c:v>
                      </c:pt>
                      <c:pt idx="254">
                        <c:v>16.2</c:v>
                      </c:pt>
                      <c:pt idx="255">
                        <c:v>15</c:v>
                      </c:pt>
                      <c:pt idx="256">
                        <c:v>13.8</c:v>
                      </c:pt>
                      <c:pt idx="257">
                        <c:v>12.6</c:v>
                      </c:pt>
                      <c:pt idx="258">
                        <c:v>11.4</c:v>
                      </c:pt>
                      <c:pt idx="259">
                        <c:v>10.199999999999999</c:v>
                      </c:pt>
                      <c:pt idx="260">
                        <c:v>9</c:v>
                      </c:pt>
                      <c:pt idx="261">
                        <c:v>9.9</c:v>
                      </c:pt>
                      <c:pt idx="262">
                        <c:v>10.8</c:v>
                      </c:pt>
                      <c:pt idx="263">
                        <c:v>11.7</c:v>
                      </c:pt>
                      <c:pt idx="264">
                        <c:v>12.6</c:v>
                      </c:pt>
                      <c:pt idx="265">
                        <c:v>13.5</c:v>
                      </c:pt>
                      <c:pt idx="266">
                        <c:v>14.4</c:v>
                      </c:pt>
                      <c:pt idx="267">
                        <c:v>15.3</c:v>
                      </c:pt>
                      <c:pt idx="268">
                        <c:v>16.2</c:v>
                      </c:pt>
                      <c:pt idx="269">
                        <c:v>17.100000000000001</c:v>
                      </c:pt>
                      <c:pt idx="270">
                        <c:v>18</c:v>
                      </c:pt>
                      <c:pt idx="271">
                        <c:v>26.7</c:v>
                      </c:pt>
                      <c:pt idx="272">
                        <c:v>35.4</c:v>
                      </c:pt>
                      <c:pt idx="273">
                        <c:v>44.099999999999902</c:v>
                      </c:pt>
                      <c:pt idx="274">
                        <c:v>52.8</c:v>
                      </c:pt>
                      <c:pt idx="275">
                        <c:v>61.5</c:v>
                      </c:pt>
                      <c:pt idx="276">
                        <c:v>70.199999999999903</c:v>
                      </c:pt>
                      <c:pt idx="277">
                        <c:v>78.899999999999906</c:v>
                      </c:pt>
                      <c:pt idx="278">
                        <c:v>87.6</c:v>
                      </c:pt>
                      <c:pt idx="279">
                        <c:v>96.3</c:v>
                      </c:pt>
                      <c:pt idx="280">
                        <c:v>105</c:v>
                      </c:pt>
                      <c:pt idx="281">
                        <c:v>105</c:v>
                      </c:pt>
                      <c:pt idx="282">
                        <c:v>105</c:v>
                      </c:pt>
                      <c:pt idx="283">
                        <c:v>105</c:v>
                      </c:pt>
                      <c:pt idx="284">
                        <c:v>105</c:v>
                      </c:pt>
                      <c:pt idx="285">
                        <c:v>105</c:v>
                      </c:pt>
                      <c:pt idx="286">
                        <c:v>105</c:v>
                      </c:pt>
                      <c:pt idx="287">
                        <c:v>105</c:v>
                      </c:pt>
                      <c:pt idx="288">
                        <c:v>105</c:v>
                      </c:pt>
                      <c:pt idx="289">
                        <c:v>105</c:v>
                      </c:pt>
                      <c:pt idx="290">
                        <c:v>105</c:v>
                      </c:pt>
                      <c:pt idx="291">
                        <c:v>94.5</c:v>
                      </c:pt>
                      <c:pt idx="292">
                        <c:v>84</c:v>
                      </c:pt>
                      <c:pt idx="293">
                        <c:v>73.5</c:v>
                      </c:pt>
                      <c:pt idx="294">
                        <c:v>63</c:v>
                      </c:pt>
                      <c:pt idx="295">
                        <c:v>52.5</c:v>
                      </c:pt>
                      <c:pt idx="296">
                        <c:v>42</c:v>
                      </c:pt>
                      <c:pt idx="297">
                        <c:v>31.5</c:v>
                      </c:pt>
                      <c:pt idx="298">
                        <c:v>21</c:v>
                      </c:pt>
                      <c:pt idx="299">
                        <c:v>10.5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0.9</c:v>
                      </c:pt>
                      <c:pt idx="312">
                        <c:v>1.8</c:v>
                      </c:pt>
                      <c:pt idx="313">
                        <c:v>2.7</c:v>
                      </c:pt>
                      <c:pt idx="314">
                        <c:v>3.6</c:v>
                      </c:pt>
                      <c:pt idx="315">
                        <c:v>4.5</c:v>
                      </c:pt>
                      <c:pt idx="316">
                        <c:v>5.4</c:v>
                      </c:pt>
                      <c:pt idx="317">
                        <c:v>6.3</c:v>
                      </c:pt>
                      <c:pt idx="318">
                        <c:v>7.2</c:v>
                      </c:pt>
                      <c:pt idx="319">
                        <c:v>8.1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F8B-4DCF-BC54-7EFC0836F2EE}"/>
                  </c:ext>
                </c:extLst>
              </c15:ser>
            </c15:filteredScatterSeries>
            <c15:filteredScatterSeries>
              <c15:ser>
                <c:idx val="57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Φύλλο1!$N$1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Φύλλο1!$N$2:$N$352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0.9</c:v>
                      </c:pt>
                      <c:pt idx="172">
                        <c:v>1.8</c:v>
                      </c:pt>
                      <c:pt idx="173">
                        <c:v>2.7</c:v>
                      </c:pt>
                      <c:pt idx="174">
                        <c:v>3.6</c:v>
                      </c:pt>
                      <c:pt idx="175">
                        <c:v>4.5</c:v>
                      </c:pt>
                      <c:pt idx="176">
                        <c:v>5.4</c:v>
                      </c:pt>
                      <c:pt idx="177">
                        <c:v>6.3</c:v>
                      </c:pt>
                      <c:pt idx="178">
                        <c:v>7.2</c:v>
                      </c:pt>
                      <c:pt idx="179">
                        <c:v>8.1</c:v>
                      </c:pt>
                      <c:pt idx="180">
                        <c:v>9</c:v>
                      </c:pt>
                      <c:pt idx="181">
                        <c:v>9</c:v>
                      </c:pt>
                      <c:pt idx="182">
                        <c:v>9</c:v>
                      </c:pt>
                      <c:pt idx="183">
                        <c:v>9</c:v>
                      </c:pt>
                      <c:pt idx="184">
                        <c:v>9</c:v>
                      </c:pt>
                      <c:pt idx="185">
                        <c:v>9</c:v>
                      </c:pt>
                      <c:pt idx="186">
                        <c:v>9</c:v>
                      </c:pt>
                      <c:pt idx="187">
                        <c:v>9</c:v>
                      </c:pt>
                      <c:pt idx="188">
                        <c:v>9</c:v>
                      </c:pt>
                      <c:pt idx="189">
                        <c:v>9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9.9</c:v>
                      </c:pt>
                      <c:pt idx="212">
                        <c:v>10.8</c:v>
                      </c:pt>
                      <c:pt idx="213">
                        <c:v>11.7</c:v>
                      </c:pt>
                      <c:pt idx="214">
                        <c:v>12.6</c:v>
                      </c:pt>
                      <c:pt idx="215">
                        <c:v>13.5</c:v>
                      </c:pt>
                      <c:pt idx="216">
                        <c:v>14.4</c:v>
                      </c:pt>
                      <c:pt idx="217">
                        <c:v>15.3</c:v>
                      </c:pt>
                      <c:pt idx="218">
                        <c:v>16.2</c:v>
                      </c:pt>
                      <c:pt idx="219">
                        <c:v>17.100000000000001</c:v>
                      </c:pt>
                      <c:pt idx="220">
                        <c:v>18</c:v>
                      </c:pt>
                      <c:pt idx="221">
                        <c:v>16.2</c:v>
                      </c:pt>
                      <c:pt idx="222">
                        <c:v>14.4</c:v>
                      </c:pt>
                      <c:pt idx="223">
                        <c:v>12.6</c:v>
                      </c:pt>
                      <c:pt idx="224">
                        <c:v>10.8</c:v>
                      </c:pt>
                      <c:pt idx="225">
                        <c:v>9</c:v>
                      </c:pt>
                      <c:pt idx="226">
                        <c:v>7.1999999999999904</c:v>
                      </c:pt>
                      <c:pt idx="227">
                        <c:v>5.4</c:v>
                      </c:pt>
                      <c:pt idx="228">
                        <c:v>3.5999999999999899</c:v>
                      </c:pt>
                      <c:pt idx="229">
                        <c:v>1.8</c:v>
                      </c:pt>
                      <c:pt idx="230">
                        <c:v>0</c:v>
                      </c:pt>
                      <c:pt idx="231">
                        <c:v>0.9</c:v>
                      </c:pt>
                      <c:pt idx="232">
                        <c:v>1.8</c:v>
                      </c:pt>
                      <c:pt idx="233">
                        <c:v>2.7</c:v>
                      </c:pt>
                      <c:pt idx="234">
                        <c:v>3.6</c:v>
                      </c:pt>
                      <c:pt idx="235">
                        <c:v>4.5</c:v>
                      </c:pt>
                      <c:pt idx="236">
                        <c:v>5.4</c:v>
                      </c:pt>
                      <c:pt idx="237">
                        <c:v>6.3</c:v>
                      </c:pt>
                      <c:pt idx="238">
                        <c:v>7.2</c:v>
                      </c:pt>
                      <c:pt idx="239">
                        <c:v>8.1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2.1</c:v>
                      </c:pt>
                      <c:pt idx="262">
                        <c:v>4.2</c:v>
                      </c:pt>
                      <c:pt idx="263">
                        <c:v>6.3</c:v>
                      </c:pt>
                      <c:pt idx="264">
                        <c:v>8.4</c:v>
                      </c:pt>
                      <c:pt idx="265">
                        <c:v>10.5</c:v>
                      </c:pt>
                      <c:pt idx="266">
                        <c:v>12.6</c:v>
                      </c:pt>
                      <c:pt idx="267">
                        <c:v>14.7</c:v>
                      </c:pt>
                      <c:pt idx="268">
                        <c:v>16.8</c:v>
                      </c:pt>
                      <c:pt idx="269">
                        <c:v>18.899999999999999</c:v>
                      </c:pt>
                      <c:pt idx="270">
                        <c:v>21</c:v>
                      </c:pt>
                      <c:pt idx="271">
                        <c:v>21</c:v>
                      </c:pt>
                      <c:pt idx="272">
                        <c:v>21</c:v>
                      </c:pt>
                      <c:pt idx="273">
                        <c:v>21</c:v>
                      </c:pt>
                      <c:pt idx="274">
                        <c:v>21</c:v>
                      </c:pt>
                      <c:pt idx="275">
                        <c:v>21</c:v>
                      </c:pt>
                      <c:pt idx="276">
                        <c:v>21</c:v>
                      </c:pt>
                      <c:pt idx="277">
                        <c:v>21</c:v>
                      </c:pt>
                      <c:pt idx="278">
                        <c:v>21</c:v>
                      </c:pt>
                      <c:pt idx="279">
                        <c:v>21</c:v>
                      </c:pt>
                      <c:pt idx="280">
                        <c:v>21</c:v>
                      </c:pt>
                      <c:pt idx="281">
                        <c:v>18.899999999999999</c:v>
                      </c:pt>
                      <c:pt idx="282">
                        <c:v>16.8</c:v>
                      </c:pt>
                      <c:pt idx="283">
                        <c:v>14.7</c:v>
                      </c:pt>
                      <c:pt idx="284">
                        <c:v>12.6</c:v>
                      </c:pt>
                      <c:pt idx="285">
                        <c:v>10.5</c:v>
                      </c:pt>
                      <c:pt idx="286">
                        <c:v>8.3999999999999897</c:v>
                      </c:pt>
                      <c:pt idx="287">
                        <c:v>6.2999999999999901</c:v>
                      </c:pt>
                      <c:pt idx="288">
                        <c:v>4.1999999999999904</c:v>
                      </c:pt>
                      <c:pt idx="289">
                        <c:v>2.0999999999999899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F8B-4DCF-BC54-7EFC0836F2EE}"/>
                  </c:ext>
                </c:extLst>
              </c15:ser>
            </c15:filteredScatterSeries>
            <c15:filteredScatterSeries>
              <c15:ser>
                <c:idx val="58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Φύλλο1!$O$1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Φύλλο1!$O$2:$O$352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2.1</c:v>
                      </c:pt>
                      <c:pt idx="22">
                        <c:v>4.2</c:v>
                      </c:pt>
                      <c:pt idx="23">
                        <c:v>6.3</c:v>
                      </c:pt>
                      <c:pt idx="24">
                        <c:v>8.4</c:v>
                      </c:pt>
                      <c:pt idx="25">
                        <c:v>10.5</c:v>
                      </c:pt>
                      <c:pt idx="26">
                        <c:v>12.6</c:v>
                      </c:pt>
                      <c:pt idx="27">
                        <c:v>14.7</c:v>
                      </c:pt>
                      <c:pt idx="28">
                        <c:v>16.8</c:v>
                      </c:pt>
                      <c:pt idx="29">
                        <c:v>18.899999999999999</c:v>
                      </c:pt>
                      <c:pt idx="30">
                        <c:v>21</c:v>
                      </c:pt>
                      <c:pt idx="31">
                        <c:v>19.899999999999999</c:v>
                      </c:pt>
                      <c:pt idx="32">
                        <c:v>18.8</c:v>
                      </c:pt>
                      <c:pt idx="33">
                        <c:v>17.7</c:v>
                      </c:pt>
                      <c:pt idx="34">
                        <c:v>16.600000000000001</c:v>
                      </c:pt>
                      <c:pt idx="35">
                        <c:v>15.5</c:v>
                      </c:pt>
                      <c:pt idx="36">
                        <c:v>14.399999999999901</c:v>
                      </c:pt>
                      <c:pt idx="37">
                        <c:v>13.299999999999899</c:v>
                      </c:pt>
                      <c:pt idx="38">
                        <c:v>12.2</c:v>
                      </c:pt>
                      <c:pt idx="39">
                        <c:v>11.1</c:v>
                      </c:pt>
                      <c:pt idx="40">
                        <c:v>10</c:v>
                      </c:pt>
                      <c:pt idx="41">
                        <c:v>9</c:v>
                      </c:pt>
                      <c:pt idx="42">
                        <c:v>8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5</c:v>
                      </c:pt>
                      <c:pt idx="46">
                        <c:v>4</c:v>
                      </c:pt>
                      <c:pt idx="47">
                        <c:v>3</c:v>
                      </c:pt>
                      <c:pt idx="48">
                        <c:v>2</c:v>
                      </c:pt>
                      <c:pt idx="49">
                        <c:v>1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1.3</c:v>
                      </c:pt>
                      <c:pt idx="152">
                        <c:v>2.6</c:v>
                      </c:pt>
                      <c:pt idx="153">
                        <c:v>3.9</c:v>
                      </c:pt>
                      <c:pt idx="154">
                        <c:v>5.2</c:v>
                      </c:pt>
                      <c:pt idx="155">
                        <c:v>6.5</c:v>
                      </c:pt>
                      <c:pt idx="156">
                        <c:v>7.8</c:v>
                      </c:pt>
                      <c:pt idx="157">
                        <c:v>9.1</c:v>
                      </c:pt>
                      <c:pt idx="158">
                        <c:v>10.4</c:v>
                      </c:pt>
                      <c:pt idx="159">
                        <c:v>11.7</c:v>
                      </c:pt>
                      <c:pt idx="160">
                        <c:v>13</c:v>
                      </c:pt>
                      <c:pt idx="161">
                        <c:v>14.4</c:v>
                      </c:pt>
                      <c:pt idx="162">
                        <c:v>15.8</c:v>
                      </c:pt>
                      <c:pt idx="163">
                        <c:v>17.2</c:v>
                      </c:pt>
                      <c:pt idx="164">
                        <c:v>18.600000000000001</c:v>
                      </c:pt>
                      <c:pt idx="165">
                        <c:v>20</c:v>
                      </c:pt>
                      <c:pt idx="166">
                        <c:v>21.4</c:v>
                      </c:pt>
                      <c:pt idx="167">
                        <c:v>22.799999999999901</c:v>
                      </c:pt>
                      <c:pt idx="168">
                        <c:v>24.2</c:v>
                      </c:pt>
                      <c:pt idx="169">
                        <c:v>25.6</c:v>
                      </c:pt>
                      <c:pt idx="170">
                        <c:v>27</c:v>
                      </c:pt>
                      <c:pt idx="171">
                        <c:v>26.1</c:v>
                      </c:pt>
                      <c:pt idx="172">
                        <c:v>25.2</c:v>
                      </c:pt>
                      <c:pt idx="173">
                        <c:v>24.3</c:v>
                      </c:pt>
                      <c:pt idx="174">
                        <c:v>23.4</c:v>
                      </c:pt>
                      <c:pt idx="175">
                        <c:v>22.5</c:v>
                      </c:pt>
                      <c:pt idx="176">
                        <c:v>21.6</c:v>
                      </c:pt>
                      <c:pt idx="177">
                        <c:v>20.7</c:v>
                      </c:pt>
                      <c:pt idx="178">
                        <c:v>19.8</c:v>
                      </c:pt>
                      <c:pt idx="179">
                        <c:v>18.899999999999999</c:v>
                      </c:pt>
                      <c:pt idx="180">
                        <c:v>18</c:v>
                      </c:pt>
                      <c:pt idx="181">
                        <c:v>17.100000000000001</c:v>
                      </c:pt>
                      <c:pt idx="182">
                        <c:v>16.2</c:v>
                      </c:pt>
                      <c:pt idx="183">
                        <c:v>15.3</c:v>
                      </c:pt>
                      <c:pt idx="184">
                        <c:v>14.4</c:v>
                      </c:pt>
                      <c:pt idx="185">
                        <c:v>13.5</c:v>
                      </c:pt>
                      <c:pt idx="186">
                        <c:v>12.6</c:v>
                      </c:pt>
                      <c:pt idx="187">
                        <c:v>11.7</c:v>
                      </c:pt>
                      <c:pt idx="188">
                        <c:v>10.8</c:v>
                      </c:pt>
                      <c:pt idx="189">
                        <c:v>9.9</c:v>
                      </c:pt>
                      <c:pt idx="190">
                        <c:v>9</c:v>
                      </c:pt>
                      <c:pt idx="191">
                        <c:v>8.5</c:v>
                      </c:pt>
                      <c:pt idx="192">
                        <c:v>8</c:v>
                      </c:pt>
                      <c:pt idx="193">
                        <c:v>7.5</c:v>
                      </c:pt>
                      <c:pt idx="194">
                        <c:v>7</c:v>
                      </c:pt>
                      <c:pt idx="195">
                        <c:v>6.5</c:v>
                      </c:pt>
                      <c:pt idx="196">
                        <c:v>6</c:v>
                      </c:pt>
                      <c:pt idx="197">
                        <c:v>5.5</c:v>
                      </c:pt>
                      <c:pt idx="198">
                        <c:v>5</c:v>
                      </c:pt>
                      <c:pt idx="199">
                        <c:v>4.5</c:v>
                      </c:pt>
                      <c:pt idx="200">
                        <c:v>4</c:v>
                      </c:pt>
                      <c:pt idx="201">
                        <c:v>3.6</c:v>
                      </c:pt>
                      <c:pt idx="202">
                        <c:v>3.2</c:v>
                      </c:pt>
                      <c:pt idx="203">
                        <c:v>2.8</c:v>
                      </c:pt>
                      <c:pt idx="204">
                        <c:v>2.4</c:v>
                      </c:pt>
                      <c:pt idx="205">
                        <c:v>2</c:v>
                      </c:pt>
                      <c:pt idx="206">
                        <c:v>1.5999999999999901</c:v>
                      </c:pt>
                      <c:pt idx="207">
                        <c:v>1.19999999999999</c:v>
                      </c:pt>
                      <c:pt idx="208">
                        <c:v>0.79999999999999905</c:v>
                      </c:pt>
                      <c:pt idx="209">
                        <c:v>0.39999999999999902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1</c:v>
                      </c:pt>
                      <c:pt idx="232">
                        <c:v>2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5</c:v>
                      </c:pt>
                      <c:pt idx="236">
                        <c:v>6</c:v>
                      </c:pt>
                      <c:pt idx="237">
                        <c:v>7</c:v>
                      </c:pt>
                      <c:pt idx="238">
                        <c:v>8</c:v>
                      </c:pt>
                      <c:pt idx="239">
                        <c:v>9</c:v>
                      </c:pt>
                      <c:pt idx="240">
                        <c:v>10</c:v>
                      </c:pt>
                      <c:pt idx="241">
                        <c:v>11.1</c:v>
                      </c:pt>
                      <c:pt idx="242">
                        <c:v>12.2</c:v>
                      </c:pt>
                      <c:pt idx="243">
                        <c:v>13.3</c:v>
                      </c:pt>
                      <c:pt idx="244">
                        <c:v>14.4</c:v>
                      </c:pt>
                      <c:pt idx="245">
                        <c:v>15.5</c:v>
                      </c:pt>
                      <c:pt idx="246">
                        <c:v>16.600000000000001</c:v>
                      </c:pt>
                      <c:pt idx="247">
                        <c:v>17.7</c:v>
                      </c:pt>
                      <c:pt idx="248">
                        <c:v>18.8</c:v>
                      </c:pt>
                      <c:pt idx="249">
                        <c:v>19.899999999999999</c:v>
                      </c:pt>
                      <c:pt idx="250">
                        <c:v>21</c:v>
                      </c:pt>
                      <c:pt idx="251">
                        <c:v>19.899999999999999</c:v>
                      </c:pt>
                      <c:pt idx="252">
                        <c:v>18.8</c:v>
                      </c:pt>
                      <c:pt idx="253">
                        <c:v>17.7</c:v>
                      </c:pt>
                      <c:pt idx="254">
                        <c:v>16.600000000000001</c:v>
                      </c:pt>
                      <c:pt idx="255">
                        <c:v>15.5</c:v>
                      </c:pt>
                      <c:pt idx="256">
                        <c:v>14.399999999999901</c:v>
                      </c:pt>
                      <c:pt idx="257">
                        <c:v>13.299999999999899</c:v>
                      </c:pt>
                      <c:pt idx="258">
                        <c:v>12.2</c:v>
                      </c:pt>
                      <c:pt idx="259">
                        <c:v>11.1</c:v>
                      </c:pt>
                      <c:pt idx="260">
                        <c:v>10</c:v>
                      </c:pt>
                      <c:pt idx="261">
                        <c:v>9</c:v>
                      </c:pt>
                      <c:pt idx="262">
                        <c:v>8</c:v>
                      </c:pt>
                      <c:pt idx="263">
                        <c:v>7</c:v>
                      </c:pt>
                      <c:pt idx="264">
                        <c:v>6</c:v>
                      </c:pt>
                      <c:pt idx="265">
                        <c:v>5</c:v>
                      </c:pt>
                      <c:pt idx="266">
                        <c:v>4</c:v>
                      </c:pt>
                      <c:pt idx="267">
                        <c:v>3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F8B-4DCF-BC54-7EFC0836F2EE}"/>
                  </c:ext>
                </c:extLst>
              </c15:ser>
            </c15:filteredScatterSeries>
            <c15:filteredScatterSeries>
              <c15:ser>
                <c:idx val="59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Φύλλο1!$P$1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Φύλλο1!$P$2:$P$352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F8B-4DCF-BC54-7EFC0836F2EE}"/>
                  </c:ext>
                </c:extLst>
              </c15:ser>
            </c15:filteredScatterSeries>
            <c15:filteredScatterSeries>
              <c15:ser>
                <c:idx val="60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Φύλλο1!$Q$1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Φύλλο1!$Q$2:$Q$352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F8B-4DCF-BC54-7EFC0836F2EE}"/>
                  </c:ext>
                </c:extLst>
              </c15:ser>
            </c15:filteredScatterSeries>
            <c15:filteredScatterSeries>
              <c15:ser>
                <c:idx val="61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Φύλλο1!$S$1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Φύλλο1!$S$2:$S$352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0.9</c:v>
                      </c:pt>
                      <c:pt idx="32">
                        <c:v>1.8</c:v>
                      </c:pt>
                      <c:pt idx="33">
                        <c:v>2.7</c:v>
                      </c:pt>
                      <c:pt idx="34">
                        <c:v>3.6</c:v>
                      </c:pt>
                      <c:pt idx="35">
                        <c:v>4.5</c:v>
                      </c:pt>
                      <c:pt idx="36">
                        <c:v>5.4</c:v>
                      </c:pt>
                      <c:pt idx="37">
                        <c:v>6.3</c:v>
                      </c:pt>
                      <c:pt idx="38">
                        <c:v>7.2</c:v>
                      </c:pt>
                      <c:pt idx="39">
                        <c:v>8.1</c:v>
                      </c:pt>
                      <c:pt idx="40">
                        <c:v>9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9</c:v>
                      </c:pt>
                      <c:pt idx="44">
                        <c:v>9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8.1</c:v>
                      </c:pt>
                      <c:pt idx="52">
                        <c:v>7.2</c:v>
                      </c:pt>
                      <c:pt idx="53">
                        <c:v>6.3</c:v>
                      </c:pt>
                      <c:pt idx="54">
                        <c:v>5.4</c:v>
                      </c:pt>
                      <c:pt idx="55">
                        <c:v>4.5</c:v>
                      </c:pt>
                      <c:pt idx="56">
                        <c:v>3.5999999999999899</c:v>
                      </c:pt>
                      <c:pt idx="57">
                        <c:v>2.7</c:v>
                      </c:pt>
                      <c:pt idx="58">
                        <c:v>1.7999999999999901</c:v>
                      </c:pt>
                      <c:pt idx="59">
                        <c:v>0.9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0.9</c:v>
                      </c:pt>
                      <c:pt idx="102">
                        <c:v>1.8</c:v>
                      </c:pt>
                      <c:pt idx="103">
                        <c:v>2.7</c:v>
                      </c:pt>
                      <c:pt idx="104">
                        <c:v>3.6</c:v>
                      </c:pt>
                      <c:pt idx="105">
                        <c:v>4.5</c:v>
                      </c:pt>
                      <c:pt idx="106">
                        <c:v>5.4</c:v>
                      </c:pt>
                      <c:pt idx="107">
                        <c:v>6.3</c:v>
                      </c:pt>
                      <c:pt idx="108">
                        <c:v>7.2</c:v>
                      </c:pt>
                      <c:pt idx="109">
                        <c:v>8.1</c:v>
                      </c:pt>
                      <c:pt idx="110">
                        <c:v>9</c:v>
                      </c:pt>
                      <c:pt idx="111">
                        <c:v>9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</c:v>
                      </c:pt>
                      <c:pt idx="119">
                        <c:v>9</c:v>
                      </c:pt>
                      <c:pt idx="120">
                        <c:v>9</c:v>
                      </c:pt>
                      <c:pt idx="121">
                        <c:v>10.199999999999999</c:v>
                      </c:pt>
                      <c:pt idx="122">
                        <c:v>11.4</c:v>
                      </c:pt>
                      <c:pt idx="123">
                        <c:v>12.6</c:v>
                      </c:pt>
                      <c:pt idx="124">
                        <c:v>13.8</c:v>
                      </c:pt>
                      <c:pt idx="125">
                        <c:v>15</c:v>
                      </c:pt>
                      <c:pt idx="126">
                        <c:v>16.2</c:v>
                      </c:pt>
                      <c:pt idx="127">
                        <c:v>17.399999999999999</c:v>
                      </c:pt>
                      <c:pt idx="128">
                        <c:v>18.600000000000001</c:v>
                      </c:pt>
                      <c:pt idx="129">
                        <c:v>19.799999999999901</c:v>
                      </c:pt>
                      <c:pt idx="130">
                        <c:v>21</c:v>
                      </c:pt>
                      <c:pt idx="131">
                        <c:v>21</c:v>
                      </c:pt>
                      <c:pt idx="132">
                        <c:v>21</c:v>
                      </c:pt>
                      <c:pt idx="133">
                        <c:v>21</c:v>
                      </c:pt>
                      <c:pt idx="134">
                        <c:v>21</c:v>
                      </c:pt>
                      <c:pt idx="135">
                        <c:v>21</c:v>
                      </c:pt>
                      <c:pt idx="136">
                        <c:v>21</c:v>
                      </c:pt>
                      <c:pt idx="137">
                        <c:v>21</c:v>
                      </c:pt>
                      <c:pt idx="138">
                        <c:v>21</c:v>
                      </c:pt>
                      <c:pt idx="139">
                        <c:v>21</c:v>
                      </c:pt>
                      <c:pt idx="140">
                        <c:v>21</c:v>
                      </c:pt>
                      <c:pt idx="141">
                        <c:v>21.9</c:v>
                      </c:pt>
                      <c:pt idx="142">
                        <c:v>22.8</c:v>
                      </c:pt>
                      <c:pt idx="143">
                        <c:v>23.7</c:v>
                      </c:pt>
                      <c:pt idx="144">
                        <c:v>24.6</c:v>
                      </c:pt>
                      <c:pt idx="145">
                        <c:v>25.5</c:v>
                      </c:pt>
                      <c:pt idx="146">
                        <c:v>26.4</c:v>
                      </c:pt>
                      <c:pt idx="147">
                        <c:v>27.3</c:v>
                      </c:pt>
                      <c:pt idx="148">
                        <c:v>28.2</c:v>
                      </c:pt>
                      <c:pt idx="149">
                        <c:v>29.1</c:v>
                      </c:pt>
                      <c:pt idx="150">
                        <c:v>30</c:v>
                      </c:pt>
                      <c:pt idx="151">
                        <c:v>51.6</c:v>
                      </c:pt>
                      <c:pt idx="152">
                        <c:v>73.2</c:v>
                      </c:pt>
                      <c:pt idx="153">
                        <c:v>94.8</c:v>
                      </c:pt>
                      <c:pt idx="154">
                        <c:v>116.4</c:v>
                      </c:pt>
                      <c:pt idx="155">
                        <c:v>138</c:v>
                      </c:pt>
                      <c:pt idx="156">
                        <c:v>159.6</c:v>
                      </c:pt>
                      <c:pt idx="157">
                        <c:v>181.2</c:v>
                      </c:pt>
                      <c:pt idx="158">
                        <c:v>202.8</c:v>
                      </c:pt>
                      <c:pt idx="159">
                        <c:v>224.4</c:v>
                      </c:pt>
                      <c:pt idx="160">
                        <c:v>246</c:v>
                      </c:pt>
                      <c:pt idx="161">
                        <c:v>262.5</c:v>
                      </c:pt>
                      <c:pt idx="162">
                        <c:v>279</c:v>
                      </c:pt>
                      <c:pt idx="163">
                        <c:v>295.5</c:v>
                      </c:pt>
                      <c:pt idx="164">
                        <c:v>312</c:v>
                      </c:pt>
                      <c:pt idx="165">
                        <c:v>328.5</c:v>
                      </c:pt>
                      <c:pt idx="166">
                        <c:v>345</c:v>
                      </c:pt>
                      <c:pt idx="167">
                        <c:v>361.5</c:v>
                      </c:pt>
                      <c:pt idx="168">
                        <c:v>378</c:v>
                      </c:pt>
                      <c:pt idx="169">
                        <c:v>394.5</c:v>
                      </c:pt>
                      <c:pt idx="170">
                        <c:v>411</c:v>
                      </c:pt>
                      <c:pt idx="171">
                        <c:v>402.6</c:v>
                      </c:pt>
                      <c:pt idx="172">
                        <c:v>394.2</c:v>
                      </c:pt>
                      <c:pt idx="173">
                        <c:v>385.8</c:v>
                      </c:pt>
                      <c:pt idx="174">
                        <c:v>377.4</c:v>
                      </c:pt>
                      <c:pt idx="175">
                        <c:v>369</c:v>
                      </c:pt>
                      <c:pt idx="176">
                        <c:v>360.6</c:v>
                      </c:pt>
                      <c:pt idx="177">
                        <c:v>352.2</c:v>
                      </c:pt>
                      <c:pt idx="178">
                        <c:v>343.8</c:v>
                      </c:pt>
                      <c:pt idx="179">
                        <c:v>335.4</c:v>
                      </c:pt>
                      <c:pt idx="180">
                        <c:v>327</c:v>
                      </c:pt>
                      <c:pt idx="181">
                        <c:v>309.3</c:v>
                      </c:pt>
                      <c:pt idx="182">
                        <c:v>291.60000000000002</c:v>
                      </c:pt>
                      <c:pt idx="183">
                        <c:v>273.89999999999998</c:v>
                      </c:pt>
                      <c:pt idx="184">
                        <c:v>256.2</c:v>
                      </c:pt>
                      <c:pt idx="185">
                        <c:v>238.5</c:v>
                      </c:pt>
                      <c:pt idx="186">
                        <c:v>220.8</c:v>
                      </c:pt>
                      <c:pt idx="187">
                        <c:v>203.1</c:v>
                      </c:pt>
                      <c:pt idx="188">
                        <c:v>185.4</c:v>
                      </c:pt>
                      <c:pt idx="189">
                        <c:v>167.7</c:v>
                      </c:pt>
                      <c:pt idx="190">
                        <c:v>150</c:v>
                      </c:pt>
                      <c:pt idx="191">
                        <c:v>150</c:v>
                      </c:pt>
                      <c:pt idx="192">
                        <c:v>150</c:v>
                      </c:pt>
                      <c:pt idx="193">
                        <c:v>150</c:v>
                      </c:pt>
                      <c:pt idx="194">
                        <c:v>150</c:v>
                      </c:pt>
                      <c:pt idx="195">
                        <c:v>150</c:v>
                      </c:pt>
                      <c:pt idx="196">
                        <c:v>150</c:v>
                      </c:pt>
                      <c:pt idx="197">
                        <c:v>150</c:v>
                      </c:pt>
                      <c:pt idx="198">
                        <c:v>150</c:v>
                      </c:pt>
                      <c:pt idx="199">
                        <c:v>150</c:v>
                      </c:pt>
                      <c:pt idx="200">
                        <c:v>150</c:v>
                      </c:pt>
                      <c:pt idx="201">
                        <c:v>151.19999999999999</c:v>
                      </c:pt>
                      <c:pt idx="202">
                        <c:v>152.4</c:v>
                      </c:pt>
                      <c:pt idx="203">
                        <c:v>153.6</c:v>
                      </c:pt>
                      <c:pt idx="204">
                        <c:v>154.80000000000001</c:v>
                      </c:pt>
                      <c:pt idx="205">
                        <c:v>156</c:v>
                      </c:pt>
                      <c:pt idx="206">
                        <c:v>157.19999999999999</c:v>
                      </c:pt>
                      <c:pt idx="207">
                        <c:v>158.4</c:v>
                      </c:pt>
                      <c:pt idx="208">
                        <c:v>159.6</c:v>
                      </c:pt>
                      <c:pt idx="209">
                        <c:v>160.80000000000001</c:v>
                      </c:pt>
                      <c:pt idx="210">
                        <c:v>162</c:v>
                      </c:pt>
                      <c:pt idx="211">
                        <c:v>152.69999999999999</c:v>
                      </c:pt>
                      <c:pt idx="212">
                        <c:v>143.4</c:v>
                      </c:pt>
                      <c:pt idx="213">
                        <c:v>134.1</c:v>
                      </c:pt>
                      <c:pt idx="214">
                        <c:v>124.8</c:v>
                      </c:pt>
                      <c:pt idx="215">
                        <c:v>115.5</c:v>
                      </c:pt>
                      <c:pt idx="216">
                        <c:v>106.19999999999899</c:v>
                      </c:pt>
                      <c:pt idx="217">
                        <c:v>96.899999999999906</c:v>
                      </c:pt>
                      <c:pt idx="218">
                        <c:v>87.6</c:v>
                      </c:pt>
                      <c:pt idx="219">
                        <c:v>78.3</c:v>
                      </c:pt>
                      <c:pt idx="220">
                        <c:v>69</c:v>
                      </c:pt>
                      <c:pt idx="221">
                        <c:v>71.400000000000006</c:v>
                      </c:pt>
                      <c:pt idx="222">
                        <c:v>73.8</c:v>
                      </c:pt>
                      <c:pt idx="223">
                        <c:v>76.2</c:v>
                      </c:pt>
                      <c:pt idx="224">
                        <c:v>78.599999999999994</c:v>
                      </c:pt>
                      <c:pt idx="225">
                        <c:v>81</c:v>
                      </c:pt>
                      <c:pt idx="226">
                        <c:v>83.4</c:v>
                      </c:pt>
                      <c:pt idx="227">
                        <c:v>85.8</c:v>
                      </c:pt>
                      <c:pt idx="228">
                        <c:v>88.2</c:v>
                      </c:pt>
                      <c:pt idx="229">
                        <c:v>90.6</c:v>
                      </c:pt>
                      <c:pt idx="230">
                        <c:v>93</c:v>
                      </c:pt>
                      <c:pt idx="231">
                        <c:v>85.8</c:v>
                      </c:pt>
                      <c:pt idx="232">
                        <c:v>78.599999999999994</c:v>
                      </c:pt>
                      <c:pt idx="233">
                        <c:v>71.400000000000006</c:v>
                      </c:pt>
                      <c:pt idx="234">
                        <c:v>64.2</c:v>
                      </c:pt>
                      <c:pt idx="235">
                        <c:v>57</c:v>
                      </c:pt>
                      <c:pt idx="236">
                        <c:v>49.8</c:v>
                      </c:pt>
                      <c:pt idx="237">
                        <c:v>42.6</c:v>
                      </c:pt>
                      <c:pt idx="238">
                        <c:v>35.4</c:v>
                      </c:pt>
                      <c:pt idx="239">
                        <c:v>28.2</c:v>
                      </c:pt>
                      <c:pt idx="240">
                        <c:v>21</c:v>
                      </c:pt>
                      <c:pt idx="241">
                        <c:v>24.9</c:v>
                      </c:pt>
                      <c:pt idx="242">
                        <c:v>28.8</c:v>
                      </c:pt>
                      <c:pt idx="243">
                        <c:v>32.700000000000003</c:v>
                      </c:pt>
                      <c:pt idx="244">
                        <c:v>36.6</c:v>
                      </c:pt>
                      <c:pt idx="245">
                        <c:v>40.5</c:v>
                      </c:pt>
                      <c:pt idx="246">
                        <c:v>44.4</c:v>
                      </c:pt>
                      <c:pt idx="247">
                        <c:v>48.3</c:v>
                      </c:pt>
                      <c:pt idx="248">
                        <c:v>52.2</c:v>
                      </c:pt>
                      <c:pt idx="249">
                        <c:v>56.1</c:v>
                      </c:pt>
                      <c:pt idx="250">
                        <c:v>60</c:v>
                      </c:pt>
                      <c:pt idx="251">
                        <c:v>60</c:v>
                      </c:pt>
                      <c:pt idx="252">
                        <c:v>60</c:v>
                      </c:pt>
                      <c:pt idx="253">
                        <c:v>60</c:v>
                      </c:pt>
                      <c:pt idx="254">
                        <c:v>60</c:v>
                      </c:pt>
                      <c:pt idx="255">
                        <c:v>60</c:v>
                      </c:pt>
                      <c:pt idx="256">
                        <c:v>60</c:v>
                      </c:pt>
                      <c:pt idx="257">
                        <c:v>60</c:v>
                      </c:pt>
                      <c:pt idx="258">
                        <c:v>60</c:v>
                      </c:pt>
                      <c:pt idx="259">
                        <c:v>60</c:v>
                      </c:pt>
                      <c:pt idx="260">
                        <c:v>60</c:v>
                      </c:pt>
                      <c:pt idx="261">
                        <c:v>61.3</c:v>
                      </c:pt>
                      <c:pt idx="262">
                        <c:v>62.6</c:v>
                      </c:pt>
                      <c:pt idx="263">
                        <c:v>63.9</c:v>
                      </c:pt>
                      <c:pt idx="264">
                        <c:v>65.2</c:v>
                      </c:pt>
                      <c:pt idx="265">
                        <c:v>66.5</c:v>
                      </c:pt>
                      <c:pt idx="266">
                        <c:v>67.8</c:v>
                      </c:pt>
                      <c:pt idx="267">
                        <c:v>69.099999999999994</c:v>
                      </c:pt>
                      <c:pt idx="268">
                        <c:v>70.400000000000006</c:v>
                      </c:pt>
                      <c:pt idx="269">
                        <c:v>71.7</c:v>
                      </c:pt>
                      <c:pt idx="270">
                        <c:v>73</c:v>
                      </c:pt>
                      <c:pt idx="271">
                        <c:v>71.7</c:v>
                      </c:pt>
                      <c:pt idx="272">
                        <c:v>70.400000000000006</c:v>
                      </c:pt>
                      <c:pt idx="273">
                        <c:v>69.099999999999994</c:v>
                      </c:pt>
                      <c:pt idx="274">
                        <c:v>67.8</c:v>
                      </c:pt>
                      <c:pt idx="275">
                        <c:v>66.5</c:v>
                      </c:pt>
                      <c:pt idx="276">
                        <c:v>65.2</c:v>
                      </c:pt>
                      <c:pt idx="277">
                        <c:v>63.9</c:v>
                      </c:pt>
                      <c:pt idx="278">
                        <c:v>62.6</c:v>
                      </c:pt>
                      <c:pt idx="279">
                        <c:v>61.3</c:v>
                      </c:pt>
                      <c:pt idx="280">
                        <c:v>60</c:v>
                      </c:pt>
                      <c:pt idx="281">
                        <c:v>57</c:v>
                      </c:pt>
                      <c:pt idx="282">
                        <c:v>54</c:v>
                      </c:pt>
                      <c:pt idx="283">
                        <c:v>51</c:v>
                      </c:pt>
                      <c:pt idx="284">
                        <c:v>48</c:v>
                      </c:pt>
                      <c:pt idx="285">
                        <c:v>45</c:v>
                      </c:pt>
                      <c:pt idx="286">
                        <c:v>42</c:v>
                      </c:pt>
                      <c:pt idx="287">
                        <c:v>39</c:v>
                      </c:pt>
                      <c:pt idx="288">
                        <c:v>36</c:v>
                      </c:pt>
                      <c:pt idx="289">
                        <c:v>33</c:v>
                      </c:pt>
                      <c:pt idx="290">
                        <c:v>30</c:v>
                      </c:pt>
                      <c:pt idx="291">
                        <c:v>30</c:v>
                      </c:pt>
                      <c:pt idx="292">
                        <c:v>30</c:v>
                      </c:pt>
                      <c:pt idx="293">
                        <c:v>30</c:v>
                      </c:pt>
                      <c:pt idx="294">
                        <c:v>30</c:v>
                      </c:pt>
                      <c:pt idx="295">
                        <c:v>30</c:v>
                      </c:pt>
                      <c:pt idx="296">
                        <c:v>30</c:v>
                      </c:pt>
                      <c:pt idx="297">
                        <c:v>30</c:v>
                      </c:pt>
                      <c:pt idx="298">
                        <c:v>30</c:v>
                      </c:pt>
                      <c:pt idx="299">
                        <c:v>30</c:v>
                      </c:pt>
                      <c:pt idx="300">
                        <c:v>30</c:v>
                      </c:pt>
                      <c:pt idx="301">
                        <c:v>27</c:v>
                      </c:pt>
                      <c:pt idx="302">
                        <c:v>24</c:v>
                      </c:pt>
                      <c:pt idx="303">
                        <c:v>21</c:v>
                      </c:pt>
                      <c:pt idx="304">
                        <c:v>18</c:v>
                      </c:pt>
                      <c:pt idx="305">
                        <c:v>15</c:v>
                      </c:pt>
                      <c:pt idx="306">
                        <c:v>12</c:v>
                      </c:pt>
                      <c:pt idx="307">
                        <c:v>9</c:v>
                      </c:pt>
                      <c:pt idx="308">
                        <c:v>6</c:v>
                      </c:pt>
                      <c:pt idx="309">
                        <c:v>3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F8B-4DCF-BC54-7EFC0836F2EE}"/>
                  </c:ext>
                </c:extLst>
              </c15:ser>
            </c15:filteredScatterSeries>
            <c15:filteredScatterSeries>
              <c15:ser>
                <c:idx val="62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Φύλλο1!$T$1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Φύλλο1!$T$2:$T$352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3.9</c:v>
                      </c:pt>
                      <c:pt idx="22">
                        <c:v>7.8</c:v>
                      </c:pt>
                      <c:pt idx="23">
                        <c:v>11.7</c:v>
                      </c:pt>
                      <c:pt idx="24">
                        <c:v>15.6</c:v>
                      </c:pt>
                      <c:pt idx="25">
                        <c:v>19.5</c:v>
                      </c:pt>
                      <c:pt idx="26">
                        <c:v>23.4</c:v>
                      </c:pt>
                      <c:pt idx="27">
                        <c:v>27.3</c:v>
                      </c:pt>
                      <c:pt idx="28">
                        <c:v>31.2</c:v>
                      </c:pt>
                      <c:pt idx="29">
                        <c:v>35.1</c:v>
                      </c:pt>
                      <c:pt idx="30">
                        <c:v>39</c:v>
                      </c:pt>
                      <c:pt idx="31">
                        <c:v>35.1</c:v>
                      </c:pt>
                      <c:pt idx="32">
                        <c:v>31.2</c:v>
                      </c:pt>
                      <c:pt idx="33">
                        <c:v>27.3</c:v>
                      </c:pt>
                      <c:pt idx="34">
                        <c:v>23.4</c:v>
                      </c:pt>
                      <c:pt idx="35">
                        <c:v>19.5</c:v>
                      </c:pt>
                      <c:pt idx="36">
                        <c:v>15.6</c:v>
                      </c:pt>
                      <c:pt idx="37">
                        <c:v>11.7</c:v>
                      </c:pt>
                      <c:pt idx="38">
                        <c:v>7.8</c:v>
                      </c:pt>
                      <c:pt idx="39">
                        <c:v>3.8999999999999901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0.9</c:v>
                      </c:pt>
                      <c:pt idx="102">
                        <c:v>1.8</c:v>
                      </c:pt>
                      <c:pt idx="103">
                        <c:v>2.7</c:v>
                      </c:pt>
                      <c:pt idx="104">
                        <c:v>3.6</c:v>
                      </c:pt>
                      <c:pt idx="105">
                        <c:v>4.5</c:v>
                      </c:pt>
                      <c:pt idx="106">
                        <c:v>5.4</c:v>
                      </c:pt>
                      <c:pt idx="107">
                        <c:v>6.3</c:v>
                      </c:pt>
                      <c:pt idx="108">
                        <c:v>7.2</c:v>
                      </c:pt>
                      <c:pt idx="109">
                        <c:v>8.1</c:v>
                      </c:pt>
                      <c:pt idx="110">
                        <c:v>9</c:v>
                      </c:pt>
                      <c:pt idx="111">
                        <c:v>9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</c:v>
                      </c:pt>
                      <c:pt idx="119">
                        <c:v>9</c:v>
                      </c:pt>
                      <c:pt idx="120">
                        <c:v>9</c:v>
                      </c:pt>
                      <c:pt idx="121">
                        <c:v>8.1</c:v>
                      </c:pt>
                      <c:pt idx="122">
                        <c:v>7.2</c:v>
                      </c:pt>
                      <c:pt idx="123">
                        <c:v>6.3</c:v>
                      </c:pt>
                      <c:pt idx="124">
                        <c:v>5.4</c:v>
                      </c:pt>
                      <c:pt idx="125">
                        <c:v>4.5</c:v>
                      </c:pt>
                      <c:pt idx="126">
                        <c:v>3.5999999999999899</c:v>
                      </c:pt>
                      <c:pt idx="127">
                        <c:v>2.7</c:v>
                      </c:pt>
                      <c:pt idx="128">
                        <c:v>1.7999999999999901</c:v>
                      </c:pt>
                      <c:pt idx="129">
                        <c:v>0.9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1.8</c:v>
                      </c:pt>
                      <c:pt idx="182">
                        <c:v>3.6</c:v>
                      </c:pt>
                      <c:pt idx="183">
                        <c:v>5.4</c:v>
                      </c:pt>
                      <c:pt idx="184">
                        <c:v>7.2</c:v>
                      </c:pt>
                      <c:pt idx="185">
                        <c:v>9</c:v>
                      </c:pt>
                      <c:pt idx="186">
                        <c:v>10.8</c:v>
                      </c:pt>
                      <c:pt idx="187">
                        <c:v>12.6</c:v>
                      </c:pt>
                      <c:pt idx="188">
                        <c:v>14.4</c:v>
                      </c:pt>
                      <c:pt idx="189">
                        <c:v>16.2</c:v>
                      </c:pt>
                      <c:pt idx="190">
                        <c:v>18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18</c:v>
                      </c:pt>
                      <c:pt idx="196">
                        <c:v>18</c:v>
                      </c:pt>
                      <c:pt idx="197">
                        <c:v>18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17.5</c:v>
                      </c:pt>
                      <c:pt idx="202">
                        <c:v>17</c:v>
                      </c:pt>
                      <c:pt idx="203">
                        <c:v>16.5</c:v>
                      </c:pt>
                      <c:pt idx="204">
                        <c:v>16</c:v>
                      </c:pt>
                      <c:pt idx="205">
                        <c:v>15.5</c:v>
                      </c:pt>
                      <c:pt idx="206">
                        <c:v>15</c:v>
                      </c:pt>
                      <c:pt idx="207">
                        <c:v>14.5</c:v>
                      </c:pt>
                      <c:pt idx="208">
                        <c:v>14</c:v>
                      </c:pt>
                      <c:pt idx="209">
                        <c:v>13.5</c:v>
                      </c:pt>
                      <c:pt idx="210">
                        <c:v>13</c:v>
                      </c:pt>
                      <c:pt idx="211">
                        <c:v>12.6</c:v>
                      </c:pt>
                      <c:pt idx="212">
                        <c:v>12.2</c:v>
                      </c:pt>
                      <c:pt idx="213">
                        <c:v>11.8</c:v>
                      </c:pt>
                      <c:pt idx="214">
                        <c:v>11.4</c:v>
                      </c:pt>
                      <c:pt idx="215">
                        <c:v>11</c:v>
                      </c:pt>
                      <c:pt idx="216">
                        <c:v>10.6</c:v>
                      </c:pt>
                      <c:pt idx="217">
                        <c:v>10.199999999999999</c:v>
                      </c:pt>
                      <c:pt idx="218">
                        <c:v>9.8000000000000007</c:v>
                      </c:pt>
                      <c:pt idx="219">
                        <c:v>9.4</c:v>
                      </c:pt>
                      <c:pt idx="220">
                        <c:v>9</c:v>
                      </c:pt>
                      <c:pt idx="221">
                        <c:v>21.9</c:v>
                      </c:pt>
                      <c:pt idx="222">
                        <c:v>34.799999999999997</c:v>
                      </c:pt>
                      <c:pt idx="223">
                        <c:v>47.7</c:v>
                      </c:pt>
                      <c:pt idx="224">
                        <c:v>60.6</c:v>
                      </c:pt>
                      <c:pt idx="225">
                        <c:v>73.5</c:v>
                      </c:pt>
                      <c:pt idx="226">
                        <c:v>86.4</c:v>
                      </c:pt>
                      <c:pt idx="227">
                        <c:v>99.3</c:v>
                      </c:pt>
                      <c:pt idx="228">
                        <c:v>112.2</c:v>
                      </c:pt>
                      <c:pt idx="229">
                        <c:v>125.1</c:v>
                      </c:pt>
                      <c:pt idx="230">
                        <c:v>138</c:v>
                      </c:pt>
                      <c:pt idx="231">
                        <c:v>135.9</c:v>
                      </c:pt>
                      <c:pt idx="232">
                        <c:v>133.80000000000001</c:v>
                      </c:pt>
                      <c:pt idx="233">
                        <c:v>131.69999999999999</c:v>
                      </c:pt>
                      <c:pt idx="234">
                        <c:v>129.6</c:v>
                      </c:pt>
                      <c:pt idx="235">
                        <c:v>127.5</c:v>
                      </c:pt>
                      <c:pt idx="236">
                        <c:v>125.4</c:v>
                      </c:pt>
                      <c:pt idx="237">
                        <c:v>123.3</c:v>
                      </c:pt>
                      <c:pt idx="238">
                        <c:v>121.2</c:v>
                      </c:pt>
                      <c:pt idx="239">
                        <c:v>119.1</c:v>
                      </c:pt>
                      <c:pt idx="240">
                        <c:v>117</c:v>
                      </c:pt>
                      <c:pt idx="241">
                        <c:v>107.1</c:v>
                      </c:pt>
                      <c:pt idx="242">
                        <c:v>97.2</c:v>
                      </c:pt>
                      <c:pt idx="243">
                        <c:v>87.3</c:v>
                      </c:pt>
                      <c:pt idx="244">
                        <c:v>77.400000000000006</c:v>
                      </c:pt>
                      <c:pt idx="245">
                        <c:v>67.5</c:v>
                      </c:pt>
                      <c:pt idx="246">
                        <c:v>57.599999999999902</c:v>
                      </c:pt>
                      <c:pt idx="247">
                        <c:v>47.7</c:v>
                      </c:pt>
                      <c:pt idx="248">
                        <c:v>37.799999999999997</c:v>
                      </c:pt>
                      <c:pt idx="249">
                        <c:v>27.899999999999899</c:v>
                      </c:pt>
                      <c:pt idx="250">
                        <c:v>18</c:v>
                      </c:pt>
                      <c:pt idx="251">
                        <c:v>18</c:v>
                      </c:pt>
                      <c:pt idx="252">
                        <c:v>18</c:v>
                      </c:pt>
                      <c:pt idx="253">
                        <c:v>18</c:v>
                      </c:pt>
                      <c:pt idx="254">
                        <c:v>18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18</c:v>
                      </c:pt>
                      <c:pt idx="258">
                        <c:v>18</c:v>
                      </c:pt>
                      <c:pt idx="259">
                        <c:v>18</c:v>
                      </c:pt>
                      <c:pt idx="260">
                        <c:v>18</c:v>
                      </c:pt>
                      <c:pt idx="261">
                        <c:v>18.399999999999999</c:v>
                      </c:pt>
                      <c:pt idx="262">
                        <c:v>18.8</c:v>
                      </c:pt>
                      <c:pt idx="263">
                        <c:v>19.2</c:v>
                      </c:pt>
                      <c:pt idx="264">
                        <c:v>19.600000000000001</c:v>
                      </c:pt>
                      <c:pt idx="265">
                        <c:v>20</c:v>
                      </c:pt>
                      <c:pt idx="266">
                        <c:v>20.399999999999999</c:v>
                      </c:pt>
                      <c:pt idx="267">
                        <c:v>20.8</c:v>
                      </c:pt>
                      <c:pt idx="268">
                        <c:v>21.2</c:v>
                      </c:pt>
                      <c:pt idx="269">
                        <c:v>21.6</c:v>
                      </c:pt>
                      <c:pt idx="270">
                        <c:v>22</c:v>
                      </c:pt>
                      <c:pt idx="271">
                        <c:v>22.5</c:v>
                      </c:pt>
                      <c:pt idx="272">
                        <c:v>23</c:v>
                      </c:pt>
                      <c:pt idx="273">
                        <c:v>23.5</c:v>
                      </c:pt>
                      <c:pt idx="274">
                        <c:v>24</c:v>
                      </c:pt>
                      <c:pt idx="275">
                        <c:v>24.5</c:v>
                      </c:pt>
                      <c:pt idx="276">
                        <c:v>25</c:v>
                      </c:pt>
                      <c:pt idx="277">
                        <c:v>25.5</c:v>
                      </c:pt>
                      <c:pt idx="278">
                        <c:v>26</c:v>
                      </c:pt>
                      <c:pt idx="279">
                        <c:v>26.5</c:v>
                      </c:pt>
                      <c:pt idx="280">
                        <c:v>27</c:v>
                      </c:pt>
                      <c:pt idx="281">
                        <c:v>25.2</c:v>
                      </c:pt>
                      <c:pt idx="282">
                        <c:v>23.4</c:v>
                      </c:pt>
                      <c:pt idx="283">
                        <c:v>21.6</c:v>
                      </c:pt>
                      <c:pt idx="284">
                        <c:v>19.8</c:v>
                      </c:pt>
                      <c:pt idx="285">
                        <c:v>18</c:v>
                      </c:pt>
                      <c:pt idx="286">
                        <c:v>16.2</c:v>
                      </c:pt>
                      <c:pt idx="287">
                        <c:v>14.4</c:v>
                      </c:pt>
                      <c:pt idx="288">
                        <c:v>12.6</c:v>
                      </c:pt>
                      <c:pt idx="289">
                        <c:v>10.8</c:v>
                      </c:pt>
                      <c:pt idx="290">
                        <c:v>9</c:v>
                      </c:pt>
                      <c:pt idx="291">
                        <c:v>8.1</c:v>
                      </c:pt>
                      <c:pt idx="292">
                        <c:v>7.2</c:v>
                      </c:pt>
                      <c:pt idx="293">
                        <c:v>6.3</c:v>
                      </c:pt>
                      <c:pt idx="294">
                        <c:v>5.4</c:v>
                      </c:pt>
                      <c:pt idx="295">
                        <c:v>4.5</c:v>
                      </c:pt>
                      <c:pt idx="296">
                        <c:v>3.5999999999999899</c:v>
                      </c:pt>
                      <c:pt idx="297">
                        <c:v>2.7</c:v>
                      </c:pt>
                      <c:pt idx="298">
                        <c:v>1.7999999999999901</c:v>
                      </c:pt>
                      <c:pt idx="299">
                        <c:v>0.9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F8B-4DCF-BC54-7EFC0836F2EE}"/>
                  </c:ext>
                </c:extLst>
              </c15:ser>
            </c15:filteredScatterSeries>
            <c15:filteredScatterSeries>
              <c15:ser>
                <c:idx val="63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Φύλλο1!$U$1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Φύλλο1!$U$2:$U$352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1.8</c:v>
                      </c:pt>
                      <c:pt idx="152">
                        <c:v>3.6</c:v>
                      </c:pt>
                      <c:pt idx="153">
                        <c:v>5.4</c:v>
                      </c:pt>
                      <c:pt idx="154">
                        <c:v>7.2</c:v>
                      </c:pt>
                      <c:pt idx="155">
                        <c:v>9</c:v>
                      </c:pt>
                      <c:pt idx="156">
                        <c:v>10.8</c:v>
                      </c:pt>
                      <c:pt idx="157">
                        <c:v>12.6</c:v>
                      </c:pt>
                      <c:pt idx="158">
                        <c:v>14.4</c:v>
                      </c:pt>
                      <c:pt idx="159">
                        <c:v>16.2</c:v>
                      </c:pt>
                      <c:pt idx="160">
                        <c:v>18</c:v>
                      </c:pt>
                      <c:pt idx="161">
                        <c:v>17.100000000000001</c:v>
                      </c:pt>
                      <c:pt idx="162">
                        <c:v>16.2</c:v>
                      </c:pt>
                      <c:pt idx="163">
                        <c:v>15.3</c:v>
                      </c:pt>
                      <c:pt idx="164">
                        <c:v>14.4</c:v>
                      </c:pt>
                      <c:pt idx="165">
                        <c:v>13.5</c:v>
                      </c:pt>
                      <c:pt idx="166">
                        <c:v>12.6</c:v>
                      </c:pt>
                      <c:pt idx="167">
                        <c:v>11.7</c:v>
                      </c:pt>
                      <c:pt idx="168">
                        <c:v>10.8</c:v>
                      </c:pt>
                      <c:pt idx="169">
                        <c:v>9.9</c:v>
                      </c:pt>
                      <c:pt idx="170">
                        <c:v>9</c:v>
                      </c:pt>
                      <c:pt idx="171">
                        <c:v>9.9</c:v>
                      </c:pt>
                      <c:pt idx="172">
                        <c:v>10.8</c:v>
                      </c:pt>
                      <c:pt idx="173">
                        <c:v>11.7</c:v>
                      </c:pt>
                      <c:pt idx="174">
                        <c:v>12.6</c:v>
                      </c:pt>
                      <c:pt idx="175">
                        <c:v>13.5</c:v>
                      </c:pt>
                      <c:pt idx="176">
                        <c:v>14.4</c:v>
                      </c:pt>
                      <c:pt idx="177">
                        <c:v>15.3</c:v>
                      </c:pt>
                      <c:pt idx="178">
                        <c:v>16.2</c:v>
                      </c:pt>
                      <c:pt idx="179">
                        <c:v>17.100000000000001</c:v>
                      </c:pt>
                      <c:pt idx="180">
                        <c:v>18</c:v>
                      </c:pt>
                      <c:pt idx="181">
                        <c:v>17.100000000000001</c:v>
                      </c:pt>
                      <c:pt idx="182">
                        <c:v>16.2</c:v>
                      </c:pt>
                      <c:pt idx="183">
                        <c:v>15.3</c:v>
                      </c:pt>
                      <c:pt idx="184">
                        <c:v>14.4</c:v>
                      </c:pt>
                      <c:pt idx="185">
                        <c:v>13.5</c:v>
                      </c:pt>
                      <c:pt idx="186">
                        <c:v>12.6</c:v>
                      </c:pt>
                      <c:pt idx="187">
                        <c:v>11.7</c:v>
                      </c:pt>
                      <c:pt idx="188">
                        <c:v>10.8</c:v>
                      </c:pt>
                      <c:pt idx="189">
                        <c:v>9.9</c:v>
                      </c:pt>
                      <c:pt idx="190">
                        <c:v>9</c:v>
                      </c:pt>
                      <c:pt idx="191">
                        <c:v>8.1</c:v>
                      </c:pt>
                      <c:pt idx="192">
                        <c:v>7.2</c:v>
                      </c:pt>
                      <c:pt idx="193">
                        <c:v>6.3</c:v>
                      </c:pt>
                      <c:pt idx="194">
                        <c:v>5.4</c:v>
                      </c:pt>
                      <c:pt idx="195">
                        <c:v>4.5</c:v>
                      </c:pt>
                      <c:pt idx="196">
                        <c:v>3.5999999999999899</c:v>
                      </c:pt>
                      <c:pt idx="197">
                        <c:v>2.7</c:v>
                      </c:pt>
                      <c:pt idx="198">
                        <c:v>1.7999999999999901</c:v>
                      </c:pt>
                      <c:pt idx="199">
                        <c:v>0.9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1.8</c:v>
                      </c:pt>
                      <c:pt idx="222">
                        <c:v>3.6</c:v>
                      </c:pt>
                      <c:pt idx="223">
                        <c:v>5.4</c:v>
                      </c:pt>
                      <c:pt idx="224">
                        <c:v>7.2</c:v>
                      </c:pt>
                      <c:pt idx="225">
                        <c:v>9</c:v>
                      </c:pt>
                      <c:pt idx="226">
                        <c:v>10.8</c:v>
                      </c:pt>
                      <c:pt idx="227">
                        <c:v>12.6</c:v>
                      </c:pt>
                      <c:pt idx="228">
                        <c:v>14.4</c:v>
                      </c:pt>
                      <c:pt idx="229">
                        <c:v>16.2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F8B-4DCF-BC54-7EFC0836F2EE}"/>
                  </c:ext>
                </c:extLst>
              </c15:ser>
            </c15:filteredScatterSeries>
            <c15:filteredScatterSeries>
              <c15:ser>
                <c:idx val="64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Φύλλο1!$V$1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Φύλλο1!$V$2:$V$352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9.4</c:v>
                      </c:pt>
                      <c:pt idx="22">
                        <c:v>9.8000000000000007</c:v>
                      </c:pt>
                      <c:pt idx="23">
                        <c:v>10.199999999999999</c:v>
                      </c:pt>
                      <c:pt idx="24">
                        <c:v>10.6</c:v>
                      </c:pt>
                      <c:pt idx="25">
                        <c:v>11</c:v>
                      </c:pt>
                      <c:pt idx="26">
                        <c:v>11.4</c:v>
                      </c:pt>
                      <c:pt idx="27">
                        <c:v>11.8</c:v>
                      </c:pt>
                      <c:pt idx="28">
                        <c:v>12.2</c:v>
                      </c:pt>
                      <c:pt idx="29">
                        <c:v>12.6</c:v>
                      </c:pt>
                      <c:pt idx="30">
                        <c:v>13</c:v>
                      </c:pt>
                      <c:pt idx="31">
                        <c:v>11.7</c:v>
                      </c:pt>
                      <c:pt idx="32">
                        <c:v>10.4</c:v>
                      </c:pt>
                      <c:pt idx="33">
                        <c:v>9.1</c:v>
                      </c:pt>
                      <c:pt idx="34">
                        <c:v>7.8</c:v>
                      </c:pt>
                      <c:pt idx="35">
                        <c:v>6.5</c:v>
                      </c:pt>
                      <c:pt idx="36">
                        <c:v>5.1999999999999904</c:v>
                      </c:pt>
                      <c:pt idx="37">
                        <c:v>3.9</c:v>
                      </c:pt>
                      <c:pt idx="38">
                        <c:v>2.5999999999999899</c:v>
                      </c:pt>
                      <c:pt idx="39">
                        <c:v>1.2999999999999901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2.7</c:v>
                      </c:pt>
                      <c:pt idx="122">
                        <c:v>5.4</c:v>
                      </c:pt>
                      <c:pt idx="123">
                        <c:v>8.1</c:v>
                      </c:pt>
                      <c:pt idx="124">
                        <c:v>10.8</c:v>
                      </c:pt>
                      <c:pt idx="125">
                        <c:v>13.5</c:v>
                      </c:pt>
                      <c:pt idx="126">
                        <c:v>16.2</c:v>
                      </c:pt>
                      <c:pt idx="127">
                        <c:v>18.899999999999999</c:v>
                      </c:pt>
                      <c:pt idx="128">
                        <c:v>21.6</c:v>
                      </c:pt>
                      <c:pt idx="129">
                        <c:v>24.3</c:v>
                      </c:pt>
                      <c:pt idx="130">
                        <c:v>27</c:v>
                      </c:pt>
                      <c:pt idx="131">
                        <c:v>27</c:v>
                      </c:pt>
                      <c:pt idx="132">
                        <c:v>27</c:v>
                      </c:pt>
                      <c:pt idx="133">
                        <c:v>27</c:v>
                      </c:pt>
                      <c:pt idx="134">
                        <c:v>27</c:v>
                      </c:pt>
                      <c:pt idx="135">
                        <c:v>27</c:v>
                      </c:pt>
                      <c:pt idx="136">
                        <c:v>27</c:v>
                      </c:pt>
                      <c:pt idx="137">
                        <c:v>27</c:v>
                      </c:pt>
                      <c:pt idx="138">
                        <c:v>27</c:v>
                      </c:pt>
                      <c:pt idx="139">
                        <c:v>27</c:v>
                      </c:pt>
                      <c:pt idx="140">
                        <c:v>27</c:v>
                      </c:pt>
                      <c:pt idx="141">
                        <c:v>29.1</c:v>
                      </c:pt>
                      <c:pt idx="142">
                        <c:v>31.2</c:v>
                      </c:pt>
                      <c:pt idx="143">
                        <c:v>33.299999999999997</c:v>
                      </c:pt>
                      <c:pt idx="144">
                        <c:v>35.4</c:v>
                      </c:pt>
                      <c:pt idx="145">
                        <c:v>37.5</c:v>
                      </c:pt>
                      <c:pt idx="146">
                        <c:v>39.6</c:v>
                      </c:pt>
                      <c:pt idx="147">
                        <c:v>41.7</c:v>
                      </c:pt>
                      <c:pt idx="148">
                        <c:v>43.8</c:v>
                      </c:pt>
                      <c:pt idx="149">
                        <c:v>45.9</c:v>
                      </c:pt>
                      <c:pt idx="150">
                        <c:v>48</c:v>
                      </c:pt>
                      <c:pt idx="151">
                        <c:v>50.1</c:v>
                      </c:pt>
                      <c:pt idx="152">
                        <c:v>52.2</c:v>
                      </c:pt>
                      <c:pt idx="153">
                        <c:v>54.3</c:v>
                      </c:pt>
                      <c:pt idx="154">
                        <c:v>56.4</c:v>
                      </c:pt>
                      <c:pt idx="155">
                        <c:v>58.5</c:v>
                      </c:pt>
                      <c:pt idx="156">
                        <c:v>60.6</c:v>
                      </c:pt>
                      <c:pt idx="157">
                        <c:v>62.7</c:v>
                      </c:pt>
                      <c:pt idx="158">
                        <c:v>64.8</c:v>
                      </c:pt>
                      <c:pt idx="159">
                        <c:v>66.900000000000006</c:v>
                      </c:pt>
                      <c:pt idx="160">
                        <c:v>69</c:v>
                      </c:pt>
                      <c:pt idx="161">
                        <c:v>67.5</c:v>
                      </c:pt>
                      <c:pt idx="162">
                        <c:v>66</c:v>
                      </c:pt>
                      <c:pt idx="163">
                        <c:v>64.5</c:v>
                      </c:pt>
                      <c:pt idx="164">
                        <c:v>63</c:v>
                      </c:pt>
                      <c:pt idx="165">
                        <c:v>61.5</c:v>
                      </c:pt>
                      <c:pt idx="166">
                        <c:v>60</c:v>
                      </c:pt>
                      <c:pt idx="167">
                        <c:v>58.5</c:v>
                      </c:pt>
                      <c:pt idx="168">
                        <c:v>57</c:v>
                      </c:pt>
                      <c:pt idx="169">
                        <c:v>55.5</c:v>
                      </c:pt>
                      <c:pt idx="170">
                        <c:v>54</c:v>
                      </c:pt>
                      <c:pt idx="171">
                        <c:v>54</c:v>
                      </c:pt>
                      <c:pt idx="172">
                        <c:v>54</c:v>
                      </c:pt>
                      <c:pt idx="173">
                        <c:v>54</c:v>
                      </c:pt>
                      <c:pt idx="174">
                        <c:v>54</c:v>
                      </c:pt>
                      <c:pt idx="175">
                        <c:v>54</c:v>
                      </c:pt>
                      <c:pt idx="176">
                        <c:v>54</c:v>
                      </c:pt>
                      <c:pt idx="177">
                        <c:v>54</c:v>
                      </c:pt>
                      <c:pt idx="178">
                        <c:v>54</c:v>
                      </c:pt>
                      <c:pt idx="179">
                        <c:v>54</c:v>
                      </c:pt>
                      <c:pt idx="180">
                        <c:v>54</c:v>
                      </c:pt>
                      <c:pt idx="181">
                        <c:v>58.2</c:v>
                      </c:pt>
                      <c:pt idx="182">
                        <c:v>62.4</c:v>
                      </c:pt>
                      <c:pt idx="183">
                        <c:v>66.599999999999994</c:v>
                      </c:pt>
                      <c:pt idx="184">
                        <c:v>70.8</c:v>
                      </c:pt>
                      <c:pt idx="185">
                        <c:v>75</c:v>
                      </c:pt>
                      <c:pt idx="186">
                        <c:v>79.2</c:v>
                      </c:pt>
                      <c:pt idx="187">
                        <c:v>83.4</c:v>
                      </c:pt>
                      <c:pt idx="188">
                        <c:v>87.6</c:v>
                      </c:pt>
                      <c:pt idx="189">
                        <c:v>91.8</c:v>
                      </c:pt>
                      <c:pt idx="190">
                        <c:v>96</c:v>
                      </c:pt>
                      <c:pt idx="191">
                        <c:v>100.2</c:v>
                      </c:pt>
                      <c:pt idx="192">
                        <c:v>104.4</c:v>
                      </c:pt>
                      <c:pt idx="193">
                        <c:v>108.6</c:v>
                      </c:pt>
                      <c:pt idx="194">
                        <c:v>112.8</c:v>
                      </c:pt>
                      <c:pt idx="195">
                        <c:v>117</c:v>
                      </c:pt>
                      <c:pt idx="196">
                        <c:v>121.2</c:v>
                      </c:pt>
                      <c:pt idx="197">
                        <c:v>125.4</c:v>
                      </c:pt>
                      <c:pt idx="198">
                        <c:v>129.6</c:v>
                      </c:pt>
                      <c:pt idx="199">
                        <c:v>133.80000000000001</c:v>
                      </c:pt>
                      <c:pt idx="200">
                        <c:v>138</c:v>
                      </c:pt>
                      <c:pt idx="201">
                        <c:v>137.1</c:v>
                      </c:pt>
                      <c:pt idx="202">
                        <c:v>136.19999999999999</c:v>
                      </c:pt>
                      <c:pt idx="203">
                        <c:v>135.30000000000001</c:v>
                      </c:pt>
                      <c:pt idx="204">
                        <c:v>134.4</c:v>
                      </c:pt>
                      <c:pt idx="205">
                        <c:v>133.5</c:v>
                      </c:pt>
                      <c:pt idx="206">
                        <c:v>132.6</c:v>
                      </c:pt>
                      <c:pt idx="207">
                        <c:v>131.69999999999999</c:v>
                      </c:pt>
                      <c:pt idx="208">
                        <c:v>130.80000000000001</c:v>
                      </c:pt>
                      <c:pt idx="209">
                        <c:v>129.9</c:v>
                      </c:pt>
                      <c:pt idx="210">
                        <c:v>129</c:v>
                      </c:pt>
                      <c:pt idx="211">
                        <c:v>128.1</c:v>
                      </c:pt>
                      <c:pt idx="212">
                        <c:v>127.2</c:v>
                      </c:pt>
                      <c:pt idx="213">
                        <c:v>126.3</c:v>
                      </c:pt>
                      <c:pt idx="214">
                        <c:v>125.4</c:v>
                      </c:pt>
                      <c:pt idx="215">
                        <c:v>124.5</c:v>
                      </c:pt>
                      <c:pt idx="216">
                        <c:v>123.6</c:v>
                      </c:pt>
                      <c:pt idx="217">
                        <c:v>122.7</c:v>
                      </c:pt>
                      <c:pt idx="218">
                        <c:v>121.8</c:v>
                      </c:pt>
                      <c:pt idx="219">
                        <c:v>120.9</c:v>
                      </c:pt>
                      <c:pt idx="220">
                        <c:v>120</c:v>
                      </c:pt>
                      <c:pt idx="221">
                        <c:v>114.9</c:v>
                      </c:pt>
                      <c:pt idx="222">
                        <c:v>109.8</c:v>
                      </c:pt>
                      <c:pt idx="223">
                        <c:v>104.7</c:v>
                      </c:pt>
                      <c:pt idx="224">
                        <c:v>99.6</c:v>
                      </c:pt>
                      <c:pt idx="225">
                        <c:v>94.5</c:v>
                      </c:pt>
                      <c:pt idx="226">
                        <c:v>89.4</c:v>
                      </c:pt>
                      <c:pt idx="227">
                        <c:v>84.3</c:v>
                      </c:pt>
                      <c:pt idx="228">
                        <c:v>79.2</c:v>
                      </c:pt>
                      <c:pt idx="229">
                        <c:v>74.099999999999994</c:v>
                      </c:pt>
                      <c:pt idx="230">
                        <c:v>69</c:v>
                      </c:pt>
                      <c:pt idx="231">
                        <c:v>66.599999999999994</c:v>
                      </c:pt>
                      <c:pt idx="232">
                        <c:v>64.2</c:v>
                      </c:pt>
                      <c:pt idx="233">
                        <c:v>61.8</c:v>
                      </c:pt>
                      <c:pt idx="234">
                        <c:v>59.4</c:v>
                      </c:pt>
                      <c:pt idx="235">
                        <c:v>57</c:v>
                      </c:pt>
                      <c:pt idx="236">
                        <c:v>54.6</c:v>
                      </c:pt>
                      <c:pt idx="237">
                        <c:v>52.2</c:v>
                      </c:pt>
                      <c:pt idx="238">
                        <c:v>49.8</c:v>
                      </c:pt>
                      <c:pt idx="239">
                        <c:v>47.4</c:v>
                      </c:pt>
                      <c:pt idx="240">
                        <c:v>45</c:v>
                      </c:pt>
                      <c:pt idx="241">
                        <c:v>45.9</c:v>
                      </c:pt>
                      <c:pt idx="242">
                        <c:v>46.8</c:v>
                      </c:pt>
                      <c:pt idx="243">
                        <c:v>47.7</c:v>
                      </c:pt>
                      <c:pt idx="244">
                        <c:v>48.6</c:v>
                      </c:pt>
                      <c:pt idx="245">
                        <c:v>49.5</c:v>
                      </c:pt>
                      <c:pt idx="246">
                        <c:v>50.4</c:v>
                      </c:pt>
                      <c:pt idx="247">
                        <c:v>51.3</c:v>
                      </c:pt>
                      <c:pt idx="248">
                        <c:v>52.2</c:v>
                      </c:pt>
                      <c:pt idx="249">
                        <c:v>53.1</c:v>
                      </c:pt>
                      <c:pt idx="250">
                        <c:v>54</c:v>
                      </c:pt>
                      <c:pt idx="251">
                        <c:v>51.3</c:v>
                      </c:pt>
                      <c:pt idx="252">
                        <c:v>48.6</c:v>
                      </c:pt>
                      <c:pt idx="253">
                        <c:v>45.9</c:v>
                      </c:pt>
                      <c:pt idx="254">
                        <c:v>43.2</c:v>
                      </c:pt>
                      <c:pt idx="255">
                        <c:v>40.5</c:v>
                      </c:pt>
                      <c:pt idx="256">
                        <c:v>37.799999999999997</c:v>
                      </c:pt>
                      <c:pt idx="257">
                        <c:v>35.099999999999902</c:v>
                      </c:pt>
                      <c:pt idx="258">
                        <c:v>32.4</c:v>
                      </c:pt>
                      <c:pt idx="259">
                        <c:v>29.7</c:v>
                      </c:pt>
                      <c:pt idx="260">
                        <c:v>27</c:v>
                      </c:pt>
                      <c:pt idx="261">
                        <c:v>27.9</c:v>
                      </c:pt>
                      <c:pt idx="262">
                        <c:v>28.8</c:v>
                      </c:pt>
                      <c:pt idx="263">
                        <c:v>29.7</c:v>
                      </c:pt>
                      <c:pt idx="264">
                        <c:v>30.6</c:v>
                      </c:pt>
                      <c:pt idx="265">
                        <c:v>31.5</c:v>
                      </c:pt>
                      <c:pt idx="266">
                        <c:v>32.4</c:v>
                      </c:pt>
                      <c:pt idx="267">
                        <c:v>33.299999999999997</c:v>
                      </c:pt>
                      <c:pt idx="268">
                        <c:v>34.200000000000003</c:v>
                      </c:pt>
                      <c:pt idx="269">
                        <c:v>35.1</c:v>
                      </c:pt>
                      <c:pt idx="270">
                        <c:v>36</c:v>
                      </c:pt>
                      <c:pt idx="271">
                        <c:v>36</c:v>
                      </c:pt>
                      <c:pt idx="272">
                        <c:v>36</c:v>
                      </c:pt>
                      <c:pt idx="273">
                        <c:v>36</c:v>
                      </c:pt>
                      <c:pt idx="274">
                        <c:v>36</c:v>
                      </c:pt>
                      <c:pt idx="275">
                        <c:v>36</c:v>
                      </c:pt>
                      <c:pt idx="276">
                        <c:v>36</c:v>
                      </c:pt>
                      <c:pt idx="277">
                        <c:v>36</c:v>
                      </c:pt>
                      <c:pt idx="278">
                        <c:v>36</c:v>
                      </c:pt>
                      <c:pt idx="279">
                        <c:v>36</c:v>
                      </c:pt>
                      <c:pt idx="280">
                        <c:v>36</c:v>
                      </c:pt>
                      <c:pt idx="281">
                        <c:v>36</c:v>
                      </c:pt>
                      <c:pt idx="282">
                        <c:v>36</c:v>
                      </c:pt>
                      <c:pt idx="283">
                        <c:v>36</c:v>
                      </c:pt>
                      <c:pt idx="284">
                        <c:v>36</c:v>
                      </c:pt>
                      <c:pt idx="285">
                        <c:v>36</c:v>
                      </c:pt>
                      <c:pt idx="286">
                        <c:v>36</c:v>
                      </c:pt>
                      <c:pt idx="287">
                        <c:v>36</c:v>
                      </c:pt>
                      <c:pt idx="288">
                        <c:v>36</c:v>
                      </c:pt>
                      <c:pt idx="289">
                        <c:v>36</c:v>
                      </c:pt>
                      <c:pt idx="290">
                        <c:v>36</c:v>
                      </c:pt>
                      <c:pt idx="291">
                        <c:v>34.200000000000003</c:v>
                      </c:pt>
                      <c:pt idx="292">
                        <c:v>32.4</c:v>
                      </c:pt>
                      <c:pt idx="293">
                        <c:v>30.6</c:v>
                      </c:pt>
                      <c:pt idx="294">
                        <c:v>28.8</c:v>
                      </c:pt>
                      <c:pt idx="295">
                        <c:v>27</c:v>
                      </c:pt>
                      <c:pt idx="296">
                        <c:v>25.2</c:v>
                      </c:pt>
                      <c:pt idx="297">
                        <c:v>23.4</c:v>
                      </c:pt>
                      <c:pt idx="298">
                        <c:v>21.6</c:v>
                      </c:pt>
                      <c:pt idx="299">
                        <c:v>19.8</c:v>
                      </c:pt>
                      <c:pt idx="300">
                        <c:v>18</c:v>
                      </c:pt>
                      <c:pt idx="301">
                        <c:v>18.899999999999999</c:v>
                      </c:pt>
                      <c:pt idx="302">
                        <c:v>19.8</c:v>
                      </c:pt>
                      <c:pt idx="303">
                        <c:v>20.7</c:v>
                      </c:pt>
                      <c:pt idx="304">
                        <c:v>21.6</c:v>
                      </c:pt>
                      <c:pt idx="305">
                        <c:v>22.5</c:v>
                      </c:pt>
                      <c:pt idx="306">
                        <c:v>23.4</c:v>
                      </c:pt>
                      <c:pt idx="307">
                        <c:v>24.3</c:v>
                      </c:pt>
                      <c:pt idx="308">
                        <c:v>25.2</c:v>
                      </c:pt>
                      <c:pt idx="309">
                        <c:v>26.1</c:v>
                      </c:pt>
                      <c:pt idx="310">
                        <c:v>27</c:v>
                      </c:pt>
                      <c:pt idx="311">
                        <c:v>27</c:v>
                      </c:pt>
                      <c:pt idx="312">
                        <c:v>27</c:v>
                      </c:pt>
                      <c:pt idx="313">
                        <c:v>27</c:v>
                      </c:pt>
                      <c:pt idx="314">
                        <c:v>27</c:v>
                      </c:pt>
                      <c:pt idx="315">
                        <c:v>27</c:v>
                      </c:pt>
                      <c:pt idx="316">
                        <c:v>27</c:v>
                      </c:pt>
                      <c:pt idx="317">
                        <c:v>27</c:v>
                      </c:pt>
                      <c:pt idx="318">
                        <c:v>27</c:v>
                      </c:pt>
                      <c:pt idx="319">
                        <c:v>27</c:v>
                      </c:pt>
                      <c:pt idx="320">
                        <c:v>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F8B-4DCF-BC54-7EFC0836F2EE}"/>
                  </c:ext>
                </c:extLst>
              </c15:ser>
            </c15:filteredScatterSeries>
            <c15:filteredScatterSeries>
              <c15:ser>
                <c:idx val="65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Φύλλο1!$W$1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Φύλλο1!$W$2:$W$352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18</c:v>
                      </c:pt>
                      <c:pt idx="1">
                        <c:v>17.100000000000001</c:v>
                      </c:pt>
                      <c:pt idx="2">
                        <c:v>16.2</c:v>
                      </c:pt>
                      <c:pt idx="3">
                        <c:v>15.3</c:v>
                      </c:pt>
                      <c:pt idx="4">
                        <c:v>14.4</c:v>
                      </c:pt>
                      <c:pt idx="5">
                        <c:v>13.5</c:v>
                      </c:pt>
                      <c:pt idx="6">
                        <c:v>12.6</c:v>
                      </c:pt>
                      <c:pt idx="7">
                        <c:v>11.7</c:v>
                      </c:pt>
                      <c:pt idx="8">
                        <c:v>10.8</c:v>
                      </c:pt>
                      <c:pt idx="9">
                        <c:v>9.9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1.6</c:v>
                      </c:pt>
                      <c:pt idx="42">
                        <c:v>3.2</c:v>
                      </c:pt>
                      <c:pt idx="43">
                        <c:v>4.8</c:v>
                      </c:pt>
                      <c:pt idx="44">
                        <c:v>6.4</c:v>
                      </c:pt>
                      <c:pt idx="45">
                        <c:v>8</c:v>
                      </c:pt>
                      <c:pt idx="46">
                        <c:v>9.6</c:v>
                      </c:pt>
                      <c:pt idx="47">
                        <c:v>11.2</c:v>
                      </c:pt>
                      <c:pt idx="48">
                        <c:v>12.8</c:v>
                      </c:pt>
                      <c:pt idx="49">
                        <c:v>14.4</c:v>
                      </c:pt>
                      <c:pt idx="50">
                        <c:v>16</c:v>
                      </c:pt>
                      <c:pt idx="51">
                        <c:v>17.7</c:v>
                      </c:pt>
                      <c:pt idx="52">
                        <c:v>19.399999999999999</c:v>
                      </c:pt>
                      <c:pt idx="53">
                        <c:v>21.1</c:v>
                      </c:pt>
                      <c:pt idx="54">
                        <c:v>22.8</c:v>
                      </c:pt>
                      <c:pt idx="55">
                        <c:v>24.5</c:v>
                      </c:pt>
                      <c:pt idx="56">
                        <c:v>26.2</c:v>
                      </c:pt>
                      <c:pt idx="57">
                        <c:v>27.9</c:v>
                      </c:pt>
                      <c:pt idx="58">
                        <c:v>29.6</c:v>
                      </c:pt>
                      <c:pt idx="59">
                        <c:v>31.299999999999901</c:v>
                      </c:pt>
                      <c:pt idx="60">
                        <c:v>33</c:v>
                      </c:pt>
                      <c:pt idx="61">
                        <c:v>29.7</c:v>
                      </c:pt>
                      <c:pt idx="62">
                        <c:v>26.4</c:v>
                      </c:pt>
                      <c:pt idx="63">
                        <c:v>23.1</c:v>
                      </c:pt>
                      <c:pt idx="64">
                        <c:v>19.8</c:v>
                      </c:pt>
                      <c:pt idx="65">
                        <c:v>16.5</c:v>
                      </c:pt>
                      <c:pt idx="66">
                        <c:v>13.2</c:v>
                      </c:pt>
                      <c:pt idx="67">
                        <c:v>9.9</c:v>
                      </c:pt>
                      <c:pt idx="68">
                        <c:v>6.6</c:v>
                      </c:pt>
                      <c:pt idx="69">
                        <c:v>3.3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7.8</c:v>
                      </c:pt>
                      <c:pt idx="122">
                        <c:v>15.6</c:v>
                      </c:pt>
                      <c:pt idx="123">
                        <c:v>23.4</c:v>
                      </c:pt>
                      <c:pt idx="124">
                        <c:v>31.2</c:v>
                      </c:pt>
                      <c:pt idx="125">
                        <c:v>39</c:v>
                      </c:pt>
                      <c:pt idx="126">
                        <c:v>46.8</c:v>
                      </c:pt>
                      <c:pt idx="127">
                        <c:v>54.6</c:v>
                      </c:pt>
                      <c:pt idx="128">
                        <c:v>62.4</c:v>
                      </c:pt>
                      <c:pt idx="129">
                        <c:v>70.2</c:v>
                      </c:pt>
                      <c:pt idx="130">
                        <c:v>78</c:v>
                      </c:pt>
                      <c:pt idx="131">
                        <c:v>80.099999999999994</c:v>
                      </c:pt>
                      <c:pt idx="132">
                        <c:v>82.2</c:v>
                      </c:pt>
                      <c:pt idx="133">
                        <c:v>84.3</c:v>
                      </c:pt>
                      <c:pt idx="134">
                        <c:v>86.4</c:v>
                      </c:pt>
                      <c:pt idx="135">
                        <c:v>88.5</c:v>
                      </c:pt>
                      <c:pt idx="136">
                        <c:v>90.6</c:v>
                      </c:pt>
                      <c:pt idx="137">
                        <c:v>92.7</c:v>
                      </c:pt>
                      <c:pt idx="138">
                        <c:v>94.8</c:v>
                      </c:pt>
                      <c:pt idx="139">
                        <c:v>96.9</c:v>
                      </c:pt>
                      <c:pt idx="140">
                        <c:v>99</c:v>
                      </c:pt>
                      <c:pt idx="141">
                        <c:v>93</c:v>
                      </c:pt>
                      <c:pt idx="142">
                        <c:v>87</c:v>
                      </c:pt>
                      <c:pt idx="143">
                        <c:v>81</c:v>
                      </c:pt>
                      <c:pt idx="144">
                        <c:v>75</c:v>
                      </c:pt>
                      <c:pt idx="145">
                        <c:v>69</c:v>
                      </c:pt>
                      <c:pt idx="146">
                        <c:v>63</c:v>
                      </c:pt>
                      <c:pt idx="147">
                        <c:v>57</c:v>
                      </c:pt>
                      <c:pt idx="148">
                        <c:v>51</c:v>
                      </c:pt>
                      <c:pt idx="149">
                        <c:v>45</c:v>
                      </c:pt>
                      <c:pt idx="150">
                        <c:v>39</c:v>
                      </c:pt>
                      <c:pt idx="151">
                        <c:v>39</c:v>
                      </c:pt>
                      <c:pt idx="152">
                        <c:v>39</c:v>
                      </c:pt>
                      <c:pt idx="153">
                        <c:v>39</c:v>
                      </c:pt>
                      <c:pt idx="154">
                        <c:v>39</c:v>
                      </c:pt>
                      <c:pt idx="155">
                        <c:v>39</c:v>
                      </c:pt>
                      <c:pt idx="156">
                        <c:v>39</c:v>
                      </c:pt>
                      <c:pt idx="157">
                        <c:v>39</c:v>
                      </c:pt>
                      <c:pt idx="158">
                        <c:v>39</c:v>
                      </c:pt>
                      <c:pt idx="159">
                        <c:v>39</c:v>
                      </c:pt>
                      <c:pt idx="160">
                        <c:v>39</c:v>
                      </c:pt>
                      <c:pt idx="161">
                        <c:v>38.4</c:v>
                      </c:pt>
                      <c:pt idx="162">
                        <c:v>37.799999999999997</c:v>
                      </c:pt>
                      <c:pt idx="163">
                        <c:v>37.200000000000003</c:v>
                      </c:pt>
                      <c:pt idx="164">
                        <c:v>36.6</c:v>
                      </c:pt>
                      <c:pt idx="165">
                        <c:v>36</c:v>
                      </c:pt>
                      <c:pt idx="166">
                        <c:v>35.4</c:v>
                      </c:pt>
                      <c:pt idx="167">
                        <c:v>34.799999999999997</c:v>
                      </c:pt>
                      <c:pt idx="168">
                        <c:v>34.200000000000003</c:v>
                      </c:pt>
                      <c:pt idx="169">
                        <c:v>33.6</c:v>
                      </c:pt>
                      <c:pt idx="170">
                        <c:v>33</c:v>
                      </c:pt>
                      <c:pt idx="171">
                        <c:v>32.4</c:v>
                      </c:pt>
                      <c:pt idx="172">
                        <c:v>31.8</c:v>
                      </c:pt>
                      <c:pt idx="173">
                        <c:v>31.2</c:v>
                      </c:pt>
                      <c:pt idx="174">
                        <c:v>30.6</c:v>
                      </c:pt>
                      <c:pt idx="175">
                        <c:v>30</c:v>
                      </c:pt>
                      <c:pt idx="176">
                        <c:v>29.4</c:v>
                      </c:pt>
                      <c:pt idx="177">
                        <c:v>28.8</c:v>
                      </c:pt>
                      <c:pt idx="178">
                        <c:v>28.2</c:v>
                      </c:pt>
                      <c:pt idx="179">
                        <c:v>27.6</c:v>
                      </c:pt>
                      <c:pt idx="180">
                        <c:v>27</c:v>
                      </c:pt>
                      <c:pt idx="181">
                        <c:v>29.4</c:v>
                      </c:pt>
                      <c:pt idx="182">
                        <c:v>31.8</c:v>
                      </c:pt>
                      <c:pt idx="183">
                        <c:v>34.200000000000003</c:v>
                      </c:pt>
                      <c:pt idx="184">
                        <c:v>36.6</c:v>
                      </c:pt>
                      <c:pt idx="185">
                        <c:v>39</c:v>
                      </c:pt>
                      <c:pt idx="186">
                        <c:v>41.4</c:v>
                      </c:pt>
                      <c:pt idx="187">
                        <c:v>43.8</c:v>
                      </c:pt>
                      <c:pt idx="188">
                        <c:v>46.2</c:v>
                      </c:pt>
                      <c:pt idx="189">
                        <c:v>48.599999999999902</c:v>
                      </c:pt>
                      <c:pt idx="190">
                        <c:v>51</c:v>
                      </c:pt>
                      <c:pt idx="191">
                        <c:v>51.9</c:v>
                      </c:pt>
                      <c:pt idx="192">
                        <c:v>52.8</c:v>
                      </c:pt>
                      <c:pt idx="193">
                        <c:v>53.7</c:v>
                      </c:pt>
                      <c:pt idx="194">
                        <c:v>54.6</c:v>
                      </c:pt>
                      <c:pt idx="195">
                        <c:v>55.5</c:v>
                      </c:pt>
                      <c:pt idx="196">
                        <c:v>56.4</c:v>
                      </c:pt>
                      <c:pt idx="197">
                        <c:v>57.3</c:v>
                      </c:pt>
                      <c:pt idx="198">
                        <c:v>58.2</c:v>
                      </c:pt>
                      <c:pt idx="199">
                        <c:v>59.1</c:v>
                      </c:pt>
                      <c:pt idx="200">
                        <c:v>60</c:v>
                      </c:pt>
                      <c:pt idx="201">
                        <c:v>54.9</c:v>
                      </c:pt>
                      <c:pt idx="202">
                        <c:v>49.8</c:v>
                      </c:pt>
                      <c:pt idx="203">
                        <c:v>44.7</c:v>
                      </c:pt>
                      <c:pt idx="204">
                        <c:v>39.6</c:v>
                      </c:pt>
                      <c:pt idx="205">
                        <c:v>34.5</c:v>
                      </c:pt>
                      <c:pt idx="206">
                        <c:v>29.4</c:v>
                      </c:pt>
                      <c:pt idx="207">
                        <c:v>24.3</c:v>
                      </c:pt>
                      <c:pt idx="208">
                        <c:v>19.2</c:v>
                      </c:pt>
                      <c:pt idx="209">
                        <c:v>14.1</c:v>
                      </c:pt>
                      <c:pt idx="210">
                        <c:v>9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9</c:v>
                      </c:pt>
                      <c:pt idx="214">
                        <c:v>9</c:v>
                      </c:pt>
                      <c:pt idx="215">
                        <c:v>9</c:v>
                      </c:pt>
                      <c:pt idx="216">
                        <c:v>9</c:v>
                      </c:pt>
                      <c:pt idx="217">
                        <c:v>9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9</c:v>
                      </c:pt>
                      <c:pt idx="224">
                        <c:v>9</c:v>
                      </c:pt>
                      <c:pt idx="225">
                        <c:v>9</c:v>
                      </c:pt>
                      <c:pt idx="226">
                        <c:v>9</c:v>
                      </c:pt>
                      <c:pt idx="227">
                        <c:v>9</c:v>
                      </c:pt>
                      <c:pt idx="228">
                        <c:v>9</c:v>
                      </c:pt>
                      <c:pt idx="229">
                        <c:v>9</c:v>
                      </c:pt>
                      <c:pt idx="230">
                        <c:v>9</c:v>
                      </c:pt>
                      <c:pt idx="231">
                        <c:v>18</c:v>
                      </c:pt>
                      <c:pt idx="232">
                        <c:v>27</c:v>
                      </c:pt>
                      <c:pt idx="233">
                        <c:v>36</c:v>
                      </c:pt>
                      <c:pt idx="234">
                        <c:v>45</c:v>
                      </c:pt>
                      <c:pt idx="235">
                        <c:v>54</c:v>
                      </c:pt>
                      <c:pt idx="236">
                        <c:v>63</c:v>
                      </c:pt>
                      <c:pt idx="237">
                        <c:v>72</c:v>
                      </c:pt>
                      <c:pt idx="238">
                        <c:v>81</c:v>
                      </c:pt>
                      <c:pt idx="239">
                        <c:v>90</c:v>
                      </c:pt>
                      <c:pt idx="240">
                        <c:v>99</c:v>
                      </c:pt>
                      <c:pt idx="241">
                        <c:v>100.8</c:v>
                      </c:pt>
                      <c:pt idx="242">
                        <c:v>102.6</c:v>
                      </c:pt>
                      <c:pt idx="243">
                        <c:v>104.4</c:v>
                      </c:pt>
                      <c:pt idx="244">
                        <c:v>106.2</c:v>
                      </c:pt>
                      <c:pt idx="245">
                        <c:v>108</c:v>
                      </c:pt>
                      <c:pt idx="246">
                        <c:v>109.8</c:v>
                      </c:pt>
                      <c:pt idx="247">
                        <c:v>111.6</c:v>
                      </c:pt>
                      <c:pt idx="248">
                        <c:v>113.4</c:v>
                      </c:pt>
                      <c:pt idx="249">
                        <c:v>115.2</c:v>
                      </c:pt>
                      <c:pt idx="250">
                        <c:v>117</c:v>
                      </c:pt>
                      <c:pt idx="251">
                        <c:v>107.1</c:v>
                      </c:pt>
                      <c:pt idx="252">
                        <c:v>97.2</c:v>
                      </c:pt>
                      <c:pt idx="253">
                        <c:v>87.3</c:v>
                      </c:pt>
                      <c:pt idx="254">
                        <c:v>77.400000000000006</c:v>
                      </c:pt>
                      <c:pt idx="255">
                        <c:v>67.5</c:v>
                      </c:pt>
                      <c:pt idx="256">
                        <c:v>57.599999999999902</c:v>
                      </c:pt>
                      <c:pt idx="257">
                        <c:v>47.7</c:v>
                      </c:pt>
                      <c:pt idx="258">
                        <c:v>37.799999999999997</c:v>
                      </c:pt>
                      <c:pt idx="259">
                        <c:v>27.899999999999899</c:v>
                      </c:pt>
                      <c:pt idx="260">
                        <c:v>18</c:v>
                      </c:pt>
                      <c:pt idx="261">
                        <c:v>16.2</c:v>
                      </c:pt>
                      <c:pt idx="262">
                        <c:v>14.4</c:v>
                      </c:pt>
                      <c:pt idx="263">
                        <c:v>12.6</c:v>
                      </c:pt>
                      <c:pt idx="264">
                        <c:v>10.8</c:v>
                      </c:pt>
                      <c:pt idx="265">
                        <c:v>9</c:v>
                      </c:pt>
                      <c:pt idx="266">
                        <c:v>7.1999999999999904</c:v>
                      </c:pt>
                      <c:pt idx="267">
                        <c:v>5.4</c:v>
                      </c:pt>
                      <c:pt idx="268">
                        <c:v>3.5999999999999899</c:v>
                      </c:pt>
                      <c:pt idx="269">
                        <c:v>1.8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1.8</c:v>
                      </c:pt>
                      <c:pt idx="292">
                        <c:v>3.6</c:v>
                      </c:pt>
                      <c:pt idx="293">
                        <c:v>5.4</c:v>
                      </c:pt>
                      <c:pt idx="294">
                        <c:v>7.2</c:v>
                      </c:pt>
                      <c:pt idx="295">
                        <c:v>9</c:v>
                      </c:pt>
                      <c:pt idx="296">
                        <c:v>10.8</c:v>
                      </c:pt>
                      <c:pt idx="297">
                        <c:v>12.6</c:v>
                      </c:pt>
                      <c:pt idx="298">
                        <c:v>14.4</c:v>
                      </c:pt>
                      <c:pt idx="299">
                        <c:v>16.2</c:v>
                      </c:pt>
                      <c:pt idx="300">
                        <c:v>18</c:v>
                      </c:pt>
                      <c:pt idx="301">
                        <c:v>18</c:v>
                      </c:pt>
                      <c:pt idx="302">
                        <c:v>18</c:v>
                      </c:pt>
                      <c:pt idx="303">
                        <c:v>18</c:v>
                      </c:pt>
                      <c:pt idx="304">
                        <c:v>18</c:v>
                      </c:pt>
                      <c:pt idx="305">
                        <c:v>18</c:v>
                      </c:pt>
                      <c:pt idx="306">
                        <c:v>18</c:v>
                      </c:pt>
                      <c:pt idx="307">
                        <c:v>18</c:v>
                      </c:pt>
                      <c:pt idx="308">
                        <c:v>18</c:v>
                      </c:pt>
                      <c:pt idx="309">
                        <c:v>18</c:v>
                      </c:pt>
                      <c:pt idx="310">
                        <c:v>18</c:v>
                      </c:pt>
                      <c:pt idx="311">
                        <c:v>16.2</c:v>
                      </c:pt>
                      <c:pt idx="312">
                        <c:v>14.4</c:v>
                      </c:pt>
                      <c:pt idx="313">
                        <c:v>12.6</c:v>
                      </c:pt>
                      <c:pt idx="314">
                        <c:v>10.8</c:v>
                      </c:pt>
                      <c:pt idx="315">
                        <c:v>9</c:v>
                      </c:pt>
                      <c:pt idx="316">
                        <c:v>7.1999999999999904</c:v>
                      </c:pt>
                      <c:pt idx="317">
                        <c:v>5.4</c:v>
                      </c:pt>
                      <c:pt idx="318">
                        <c:v>3.5999999999999899</c:v>
                      </c:pt>
                      <c:pt idx="319">
                        <c:v>1.8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F8B-4DCF-BC54-7EFC0836F2EE}"/>
                  </c:ext>
                </c:extLst>
              </c15:ser>
            </c15:filteredScatterSeries>
            <c15:filteredScatterSeries>
              <c15:ser>
                <c:idx val="66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Φύλλο1!$X$1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Φύλλο1!$X$2:$X$352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0.4</c:v>
                      </c:pt>
                      <c:pt idx="182">
                        <c:v>0.8</c:v>
                      </c:pt>
                      <c:pt idx="183">
                        <c:v>1.2</c:v>
                      </c:pt>
                      <c:pt idx="184">
                        <c:v>1.6</c:v>
                      </c:pt>
                      <c:pt idx="185">
                        <c:v>2</c:v>
                      </c:pt>
                      <c:pt idx="186">
                        <c:v>2.4</c:v>
                      </c:pt>
                      <c:pt idx="187">
                        <c:v>2.8</c:v>
                      </c:pt>
                      <c:pt idx="188">
                        <c:v>3.2</c:v>
                      </c:pt>
                      <c:pt idx="189">
                        <c:v>3.6</c:v>
                      </c:pt>
                      <c:pt idx="190">
                        <c:v>4</c:v>
                      </c:pt>
                      <c:pt idx="191">
                        <c:v>4.5</c:v>
                      </c:pt>
                      <c:pt idx="192">
                        <c:v>5</c:v>
                      </c:pt>
                      <c:pt idx="193">
                        <c:v>5.5</c:v>
                      </c:pt>
                      <c:pt idx="194">
                        <c:v>6</c:v>
                      </c:pt>
                      <c:pt idx="195">
                        <c:v>6.5</c:v>
                      </c:pt>
                      <c:pt idx="196">
                        <c:v>7</c:v>
                      </c:pt>
                      <c:pt idx="197">
                        <c:v>7.5</c:v>
                      </c:pt>
                      <c:pt idx="198">
                        <c:v>8</c:v>
                      </c:pt>
                      <c:pt idx="199">
                        <c:v>8.5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9</c:v>
                      </c:pt>
                      <c:pt idx="214">
                        <c:v>9</c:v>
                      </c:pt>
                      <c:pt idx="215">
                        <c:v>9</c:v>
                      </c:pt>
                      <c:pt idx="216">
                        <c:v>9</c:v>
                      </c:pt>
                      <c:pt idx="217">
                        <c:v>9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8.1</c:v>
                      </c:pt>
                      <c:pt idx="222">
                        <c:v>7.2</c:v>
                      </c:pt>
                      <c:pt idx="223">
                        <c:v>6.3</c:v>
                      </c:pt>
                      <c:pt idx="224">
                        <c:v>5.4</c:v>
                      </c:pt>
                      <c:pt idx="225">
                        <c:v>4.5</c:v>
                      </c:pt>
                      <c:pt idx="226">
                        <c:v>3.5999999999999899</c:v>
                      </c:pt>
                      <c:pt idx="227">
                        <c:v>2.7</c:v>
                      </c:pt>
                      <c:pt idx="228">
                        <c:v>1.7999999999999901</c:v>
                      </c:pt>
                      <c:pt idx="229">
                        <c:v>0.9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6.6</c:v>
                      </c:pt>
                      <c:pt idx="252">
                        <c:v>13.2</c:v>
                      </c:pt>
                      <c:pt idx="253">
                        <c:v>19.799999999999901</c:v>
                      </c:pt>
                      <c:pt idx="254">
                        <c:v>26.4</c:v>
                      </c:pt>
                      <c:pt idx="255">
                        <c:v>33</c:v>
                      </c:pt>
                      <c:pt idx="256">
                        <c:v>39.599999999999902</c:v>
                      </c:pt>
                      <c:pt idx="257">
                        <c:v>46.199999999999903</c:v>
                      </c:pt>
                      <c:pt idx="258">
                        <c:v>52.8</c:v>
                      </c:pt>
                      <c:pt idx="259">
                        <c:v>59.4</c:v>
                      </c:pt>
                      <c:pt idx="260">
                        <c:v>66</c:v>
                      </c:pt>
                      <c:pt idx="261">
                        <c:v>66.900000000000006</c:v>
                      </c:pt>
                      <c:pt idx="262">
                        <c:v>67.8</c:v>
                      </c:pt>
                      <c:pt idx="263">
                        <c:v>68.7</c:v>
                      </c:pt>
                      <c:pt idx="264">
                        <c:v>69.599999999999994</c:v>
                      </c:pt>
                      <c:pt idx="265">
                        <c:v>70.5</c:v>
                      </c:pt>
                      <c:pt idx="266">
                        <c:v>71.400000000000006</c:v>
                      </c:pt>
                      <c:pt idx="267">
                        <c:v>72.3</c:v>
                      </c:pt>
                      <c:pt idx="268">
                        <c:v>73.2</c:v>
                      </c:pt>
                      <c:pt idx="269">
                        <c:v>74.099999999999994</c:v>
                      </c:pt>
                      <c:pt idx="270">
                        <c:v>75</c:v>
                      </c:pt>
                      <c:pt idx="271">
                        <c:v>68.400000000000006</c:v>
                      </c:pt>
                      <c:pt idx="272">
                        <c:v>61.8</c:v>
                      </c:pt>
                      <c:pt idx="273">
                        <c:v>55.2</c:v>
                      </c:pt>
                      <c:pt idx="274">
                        <c:v>48.6</c:v>
                      </c:pt>
                      <c:pt idx="275">
                        <c:v>42</c:v>
                      </c:pt>
                      <c:pt idx="276">
                        <c:v>35.4</c:v>
                      </c:pt>
                      <c:pt idx="277">
                        <c:v>28.8</c:v>
                      </c:pt>
                      <c:pt idx="278">
                        <c:v>22.2</c:v>
                      </c:pt>
                      <c:pt idx="279">
                        <c:v>15.6</c:v>
                      </c:pt>
                      <c:pt idx="280">
                        <c:v>9</c:v>
                      </c:pt>
                      <c:pt idx="281">
                        <c:v>11.7</c:v>
                      </c:pt>
                      <c:pt idx="282">
                        <c:v>14.4</c:v>
                      </c:pt>
                      <c:pt idx="283">
                        <c:v>17.100000000000001</c:v>
                      </c:pt>
                      <c:pt idx="284">
                        <c:v>19.8</c:v>
                      </c:pt>
                      <c:pt idx="285">
                        <c:v>22.5</c:v>
                      </c:pt>
                      <c:pt idx="286">
                        <c:v>25.2</c:v>
                      </c:pt>
                      <c:pt idx="287">
                        <c:v>27.9</c:v>
                      </c:pt>
                      <c:pt idx="288">
                        <c:v>30.6</c:v>
                      </c:pt>
                      <c:pt idx="289">
                        <c:v>33.299999999999997</c:v>
                      </c:pt>
                      <c:pt idx="290">
                        <c:v>36</c:v>
                      </c:pt>
                      <c:pt idx="291">
                        <c:v>36</c:v>
                      </c:pt>
                      <c:pt idx="292">
                        <c:v>36</c:v>
                      </c:pt>
                      <c:pt idx="293">
                        <c:v>36</c:v>
                      </c:pt>
                      <c:pt idx="294">
                        <c:v>36</c:v>
                      </c:pt>
                      <c:pt idx="295">
                        <c:v>36</c:v>
                      </c:pt>
                      <c:pt idx="296">
                        <c:v>36</c:v>
                      </c:pt>
                      <c:pt idx="297">
                        <c:v>36</c:v>
                      </c:pt>
                      <c:pt idx="298">
                        <c:v>36</c:v>
                      </c:pt>
                      <c:pt idx="299">
                        <c:v>36</c:v>
                      </c:pt>
                      <c:pt idx="300">
                        <c:v>36</c:v>
                      </c:pt>
                      <c:pt idx="301">
                        <c:v>34.200000000000003</c:v>
                      </c:pt>
                      <c:pt idx="302">
                        <c:v>32.4</c:v>
                      </c:pt>
                      <c:pt idx="303">
                        <c:v>30.6</c:v>
                      </c:pt>
                      <c:pt idx="304">
                        <c:v>28.8</c:v>
                      </c:pt>
                      <c:pt idx="305">
                        <c:v>27</c:v>
                      </c:pt>
                      <c:pt idx="306">
                        <c:v>25.2</c:v>
                      </c:pt>
                      <c:pt idx="307">
                        <c:v>23.4</c:v>
                      </c:pt>
                      <c:pt idx="308">
                        <c:v>21.6</c:v>
                      </c:pt>
                      <c:pt idx="309">
                        <c:v>19.8</c:v>
                      </c:pt>
                      <c:pt idx="310">
                        <c:v>18</c:v>
                      </c:pt>
                      <c:pt idx="311">
                        <c:v>16.2</c:v>
                      </c:pt>
                      <c:pt idx="312">
                        <c:v>14.4</c:v>
                      </c:pt>
                      <c:pt idx="313">
                        <c:v>12.6</c:v>
                      </c:pt>
                      <c:pt idx="314">
                        <c:v>10.8</c:v>
                      </c:pt>
                      <c:pt idx="315">
                        <c:v>9</c:v>
                      </c:pt>
                      <c:pt idx="316">
                        <c:v>7.1999999999999904</c:v>
                      </c:pt>
                      <c:pt idx="317">
                        <c:v>5.4</c:v>
                      </c:pt>
                      <c:pt idx="318">
                        <c:v>3.5999999999999899</c:v>
                      </c:pt>
                      <c:pt idx="319">
                        <c:v>1.8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F8B-4DCF-BC54-7EFC0836F2EE}"/>
                  </c:ext>
                </c:extLst>
              </c15:ser>
            </c15:filteredScatterSeries>
            <c15:filteredScatterSeries>
              <c15:ser>
                <c:idx val="67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Φύλλο1!$Y$1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Φύλλο1!$Y$2:$Y$352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4F8B-4DCF-BC54-7EFC0836F2EE}"/>
                  </c:ext>
                </c:extLst>
              </c15:ser>
            </c15:filteredScatterSeries>
            <c15:filteredScatterSeries>
              <c15:ser>
                <c:idx val="68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Φύλλο1!$Z$1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Φύλλο1!$Z$2:$Z$352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18</c:v>
                      </c:pt>
                      <c:pt idx="1">
                        <c:v>16.2</c:v>
                      </c:pt>
                      <c:pt idx="2">
                        <c:v>14.4</c:v>
                      </c:pt>
                      <c:pt idx="3">
                        <c:v>12.6</c:v>
                      </c:pt>
                      <c:pt idx="4">
                        <c:v>10.8</c:v>
                      </c:pt>
                      <c:pt idx="5">
                        <c:v>9</c:v>
                      </c:pt>
                      <c:pt idx="6">
                        <c:v>7.1999999999999904</c:v>
                      </c:pt>
                      <c:pt idx="7">
                        <c:v>5.4</c:v>
                      </c:pt>
                      <c:pt idx="8">
                        <c:v>3.5999999999999899</c:v>
                      </c:pt>
                      <c:pt idx="9">
                        <c:v>1.8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0.9</c:v>
                      </c:pt>
                      <c:pt idx="42">
                        <c:v>1.8</c:v>
                      </c:pt>
                      <c:pt idx="43">
                        <c:v>2.7</c:v>
                      </c:pt>
                      <c:pt idx="44">
                        <c:v>3.6</c:v>
                      </c:pt>
                      <c:pt idx="45">
                        <c:v>4.5</c:v>
                      </c:pt>
                      <c:pt idx="46">
                        <c:v>5.4</c:v>
                      </c:pt>
                      <c:pt idx="47">
                        <c:v>6.3</c:v>
                      </c:pt>
                      <c:pt idx="48">
                        <c:v>7.2</c:v>
                      </c:pt>
                      <c:pt idx="49">
                        <c:v>8.1</c:v>
                      </c:pt>
                      <c:pt idx="50">
                        <c:v>9</c:v>
                      </c:pt>
                      <c:pt idx="51">
                        <c:v>9</c:v>
                      </c:pt>
                      <c:pt idx="52">
                        <c:v>9</c:v>
                      </c:pt>
                      <c:pt idx="53">
                        <c:v>9</c:v>
                      </c:pt>
                      <c:pt idx="54">
                        <c:v>9</c:v>
                      </c:pt>
                      <c:pt idx="55">
                        <c:v>9</c:v>
                      </c:pt>
                      <c:pt idx="56">
                        <c:v>9</c:v>
                      </c:pt>
                      <c:pt idx="57">
                        <c:v>9</c:v>
                      </c:pt>
                      <c:pt idx="58">
                        <c:v>9</c:v>
                      </c:pt>
                      <c:pt idx="59">
                        <c:v>9</c:v>
                      </c:pt>
                      <c:pt idx="60">
                        <c:v>9</c:v>
                      </c:pt>
                      <c:pt idx="61">
                        <c:v>8.1</c:v>
                      </c:pt>
                      <c:pt idx="62">
                        <c:v>7.2</c:v>
                      </c:pt>
                      <c:pt idx="63">
                        <c:v>6.3</c:v>
                      </c:pt>
                      <c:pt idx="64">
                        <c:v>5.4</c:v>
                      </c:pt>
                      <c:pt idx="65">
                        <c:v>4.5</c:v>
                      </c:pt>
                      <c:pt idx="66">
                        <c:v>3.5999999999999899</c:v>
                      </c:pt>
                      <c:pt idx="67">
                        <c:v>2.7</c:v>
                      </c:pt>
                      <c:pt idx="68">
                        <c:v>1.7999999999999901</c:v>
                      </c:pt>
                      <c:pt idx="69">
                        <c:v>0.9</c:v>
                      </c:pt>
                      <c:pt idx="70">
                        <c:v>0</c:v>
                      </c:pt>
                      <c:pt idx="71">
                        <c:v>5.7</c:v>
                      </c:pt>
                      <c:pt idx="72">
                        <c:v>11.4</c:v>
                      </c:pt>
                      <c:pt idx="73">
                        <c:v>17.100000000000001</c:v>
                      </c:pt>
                      <c:pt idx="74">
                        <c:v>22.8</c:v>
                      </c:pt>
                      <c:pt idx="75">
                        <c:v>28.5</c:v>
                      </c:pt>
                      <c:pt idx="76">
                        <c:v>34.200000000000003</c:v>
                      </c:pt>
                      <c:pt idx="77">
                        <c:v>39.9</c:v>
                      </c:pt>
                      <c:pt idx="78">
                        <c:v>45.6</c:v>
                      </c:pt>
                      <c:pt idx="79">
                        <c:v>51.3</c:v>
                      </c:pt>
                      <c:pt idx="80">
                        <c:v>57</c:v>
                      </c:pt>
                      <c:pt idx="81">
                        <c:v>51.3</c:v>
                      </c:pt>
                      <c:pt idx="82">
                        <c:v>45.6</c:v>
                      </c:pt>
                      <c:pt idx="83">
                        <c:v>39.9</c:v>
                      </c:pt>
                      <c:pt idx="84">
                        <c:v>34.200000000000003</c:v>
                      </c:pt>
                      <c:pt idx="85">
                        <c:v>28.5</c:v>
                      </c:pt>
                      <c:pt idx="86">
                        <c:v>22.799999999999901</c:v>
                      </c:pt>
                      <c:pt idx="87">
                        <c:v>17.100000000000001</c:v>
                      </c:pt>
                      <c:pt idx="88">
                        <c:v>11.399999999999901</c:v>
                      </c:pt>
                      <c:pt idx="89">
                        <c:v>5.6999999999999904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2.1</c:v>
                      </c:pt>
                      <c:pt idx="162">
                        <c:v>4.2</c:v>
                      </c:pt>
                      <c:pt idx="163">
                        <c:v>6.3</c:v>
                      </c:pt>
                      <c:pt idx="164">
                        <c:v>8.4</c:v>
                      </c:pt>
                      <c:pt idx="165">
                        <c:v>10.5</c:v>
                      </c:pt>
                      <c:pt idx="166">
                        <c:v>12.6</c:v>
                      </c:pt>
                      <c:pt idx="167">
                        <c:v>14.7</c:v>
                      </c:pt>
                      <c:pt idx="168">
                        <c:v>16.8</c:v>
                      </c:pt>
                      <c:pt idx="169">
                        <c:v>18.899999999999999</c:v>
                      </c:pt>
                      <c:pt idx="170">
                        <c:v>21</c:v>
                      </c:pt>
                      <c:pt idx="171">
                        <c:v>21</c:v>
                      </c:pt>
                      <c:pt idx="172">
                        <c:v>21</c:v>
                      </c:pt>
                      <c:pt idx="173">
                        <c:v>21</c:v>
                      </c:pt>
                      <c:pt idx="174">
                        <c:v>21</c:v>
                      </c:pt>
                      <c:pt idx="175">
                        <c:v>21</c:v>
                      </c:pt>
                      <c:pt idx="176">
                        <c:v>21</c:v>
                      </c:pt>
                      <c:pt idx="177">
                        <c:v>21</c:v>
                      </c:pt>
                      <c:pt idx="178">
                        <c:v>21</c:v>
                      </c:pt>
                      <c:pt idx="179">
                        <c:v>21</c:v>
                      </c:pt>
                      <c:pt idx="180">
                        <c:v>21</c:v>
                      </c:pt>
                      <c:pt idx="181">
                        <c:v>19.8</c:v>
                      </c:pt>
                      <c:pt idx="182">
                        <c:v>18.600000000000001</c:v>
                      </c:pt>
                      <c:pt idx="183">
                        <c:v>17.399999999999999</c:v>
                      </c:pt>
                      <c:pt idx="184">
                        <c:v>16.2</c:v>
                      </c:pt>
                      <c:pt idx="185">
                        <c:v>15</c:v>
                      </c:pt>
                      <c:pt idx="186">
                        <c:v>13.8</c:v>
                      </c:pt>
                      <c:pt idx="187">
                        <c:v>12.6</c:v>
                      </c:pt>
                      <c:pt idx="188">
                        <c:v>11.4</c:v>
                      </c:pt>
                      <c:pt idx="189">
                        <c:v>10.199999999999999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13.2</c:v>
                      </c:pt>
                      <c:pt idx="202">
                        <c:v>17.399999999999999</c:v>
                      </c:pt>
                      <c:pt idx="203">
                        <c:v>21.6</c:v>
                      </c:pt>
                      <c:pt idx="204">
                        <c:v>25.8</c:v>
                      </c:pt>
                      <c:pt idx="205">
                        <c:v>30</c:v>
                      </c:pt>
                      <c:pt idx="206">
                        <c:v>34.200000000000003</c:v>
                      </c:pt>
                      <c:pt idx="207">
                        <c:v>38.4</c:v>
                      </c:pt>
                      <c:pt idx="208">
                        <c:v>42.6</c:v>
                      </c:pt>
                      <c:pt idx="209">
                        <c:v>46.8</c:v>
                      </c:pt>
                      <c:pt idx="210">
                        <c:v>51</c:v>
                      </c:pt>
                      <c:pt idx="211">
                        <c:v>52.5</c:v>
                      </c:pt>
                      <c:pt idx="212">
                        <c:v>54</c:v>
                      </c:pt>
                      <c:pt idx="213">
                        <c:v>55.5</c:v>
                      </c:pt>
                      <c:pt idx="214">
                        <c:v>57</c:v>
                      </c:pt>
                      <c:pt idx="215">
                        <c:v>58.5</c:v>
                      </c:pt>
                      <c:pt idx="216">
                        <c:v>60</c:v>
                      </c:pt>
                      <c:pt idx="217">
                        <c:v>61.5</c:v>
                      </c:pt>
                      <c:pt idx="218">
                        <c:v>63</c:v>
                      </c:pt>
                      <c:pt idx="219">
                        <c:v>64.5</c:v>
                      </c:pt>
                      <c:pt idx="220">
                        <c:v>66</c:v>
                      </c:pt>
                      <c:pt idx="221">
                        <c:v>70.5</c:v>
                      </c:pt>
                      <c:pt idx="222">
                        <c:v>75</c:v>
                      </c:pt>
                      <c:pt idx="223">
                        <c:v>79.5</c:v>
                      </c:pt>
                      <c:pt idx="224">
                        <c:v>84</c:v>
                      </c:pt>
                      <c:pt idx="225">
                        <c:v>88.5</c:v>
                      </c:pt>
                      <c:pt idx="226">
                        <c:v>93</c:v>
                      </c:pt>
                      <c:pt idx="227">
                        <c:v>97.5</c:v>
                      </c:pt>
                      <c:pt idx="228">
                        <c:v>102</c:v>
                      </c:pt>
                      <c:pt idx="229">
                        <c:v>106.5</c:v>
                      </c:pt>
                      <c:pt idx="230">
                        <c:v>111</c:v>
                      </c:pt>
                      <c:pt idx="231">
                        <c:v>106.2</c:v>
                      </c:pt>
                      <c:pt idx="232">
                        <c:v>101.4</c:v>
                      </c:pt>
                      <c:pt idx="233">
                        <c:v>96.6</c:v>
                      </c:pt>
                      <c:pt idx="234">
                        <c:v>91.8</c:v>
                      </c:pt>
                      <c:pt idx="235">
                        <c:v>87</c:v>
                      </c:pt>
                      <c:pt idx="236">
                        <c:v>82.2</c:v>
                      </c:pt>
                      <c:pt idx="237">
                        <c:v>77.400000000000006</c:v>
                      </c:pt>
                      <c:pt idx="238">
                        <c:v>72.599999999999994</c:v>
                      </c:pt>
                      <c:pt idx="239">
                        <c:v>67.8</c:v>
                      </c:pt>
                      <c:pt idx="240">
                        <c:v>63</c:v>
                      </c:pt>
                      <c:pt idx="241">
                        <c:v>57.6</c:v>
                      </c:pt>
                      <c:pt idx="242">
                        <c:v>52.2</c:v>
                      </c:pt>
                      <c:pt idx="243">
                        <c:v>46.8</c:v>
                      </c:pt>
                      <c:pt idx="244">
                        <c:v>41.4</c:v>
                      </c:pt>
                      <c:pt idx="245">
                        <c:v>36</c:v>
                      </c:pt>
                      <c:pt idx="246">
                        <c:v>30.599999999999898</c:v>
                      </c:pt>
                      <c:pt idx="247">
                        <c:v>25.1999999999999</c:v>
                      </c:pt>
                      <c:pt idx="248">
                        <c:v>19.799999999999901</c:v>
                      </c:pt>
                      <c:pt idx="249">
                        <c:v>14.399999999999901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9.9</c:v>
                      </c:pt>
                      <c:pt idx="262">
                        <c:v>10.8</c:v>
                      </c:pt>
                      <c:pt idx="263">
                        <c:v>11.7</c:v>
                      </c:pt>
                      <c:pt idx="264">
                        <c:v>12.6</c:v>
                      </c:pt>
                      <c:pt idx="265">
                        <c:v>13.5</c:v>
                      </c:pt>
                      <c:pt idx="266">
                        <c:v>14.4</c:v>
                      </c:pt>
                      <c:pt idx="267">
                        <c:v>15.3</c:v>
                      </c:pt>
                      <c:pt idx="268">
                        <c:v>16.2</c:v>
                      </c:pt>
                      <c:pt idx="269">
                        <c:v>17.100000000000001</c:v>
                      </c:pt>
                      <c:pt idx="270">
                        <c:v>18</c:v>
                      </c:pt>
                      <c:pt idx="271">
                        <c:v>16.2</c:v>
                      </c:pt>
                      <c:pt idx="272">
                        <c:v>14.4</c:v>
                      </c:pt>
                      <c:pt idx="273">
                        <c:v>12.6</c:v>
                      </c:pt>
                      <c:pt idx="274">
                        <c:v>10.8</c:v>
                      </c:pt>
                      <c:pt idx="275">
                        <c:v>9</c:v>
                      </c:pt>
                      <c:pt idx="276">
                        <c:v>7.1999999999999904</c:v>
                      </c:pt>
                      <c:pt idx="277">
                        <c:v>5.4</c:v>
                      </c:pt>
                      <c:pt idx="278">
                        <c:v>3.5999999999999899</c:v>
                      </c:pt>
                      <c:pt idx="279">
                        <c:v>1.8</c:v>
                      </c:pt>
                      <c:pt idx="280">
                        <c:v>0</c:v>
                      </c:pt>
                      <c:pt idx="281">
                        <c:v>3</c:v>
                      </c:pt>
                      <c:pt idx="282">
                        <c:v>6</c:v>
                      </c:pt>
                      <c:pt idx="283">
                        <c:v>9</c:v>
                      </c:pt>
                      <c:pt idx="284">
                        <c:v>12</c:v>
                      </c:pt>
                      <c:pt idx="285">
                        <c:v>15</c:v>
                      </c:pt>
                      <c:pt idx="286">
                        <c:v>18</c:v>
                      </c:pt>
                      <c:pt idx="287">
                        <c:v>21</c:v>
                      </c:pt>
                      <c:pt idx="288">
                        <c:v>24</c:v>
                      </c:pt>
                      <c:pt idx="289">
                        <c:v>27</c:v>
                      </c:pt>
                      <c:pt idx="290">
                        <c:v>30</c:v>
                      </c:pt>
                      <c:pt idx="291">
                        <c:v>30</c:v>
                      </c:pt>
                      <c:pt idx="292">
                        <c:v>30</c:v>
                      </c:pt>
                      <c:pt idx="293">
                        <c:v>30</c:v>
                      </c:pt>
                      <c:pt idx="294">
                        <c:v>30</c:v>
                      </c:pt>
                      <c:pt idx="295">
                        <c:v>30</c:v>
                      </c:pt>
                      <c:pt idx="296">
                        <c:v>30</c:v>
                      </c:pt>
                      <c:pt idx="297">
                        <c:v>30</c:v>
                      </c:pt>
                      <c:pt idx="298">
                        <c:v>30</c:v>
                      </c:pt>
                      <c:pt idx="299">
                        <c:v>30</c:v>
                      </c:pt>
                      <c:pt idx="300">
                        <c:v>30</c:v>
                      </c:pt>
                      <c:pt idx="301">
                        <c:v>27</c:v>
                      </c:pt>
                      <c:pt idx="302">
                        <c:v>24</c:v>
                      </c:pt>
                      <c:pt idx="303">
                        <c:v>21</c:v>
                      </c:pt>
                      <c:pt idx="304">
                        <c:v>18</c:v>
                      </c:pt>
                      <c:pt idx="305">
                        <c:v>15</c:v>
                      </c:pt>
                      <c:pt idx="306">
                        <c:v>12</c:v>
                      </c:pt>
                      <c:pt idx="307">
                        <c:v>9</c:v>
                      </c:pt>
                      <c:pt idx="308">
                        <c:v>6</c:v>
                      </c:pt>
                      <c:pt idx="309">
                        <c:v>3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F8B-4DCF-BC54-7EFC0836F2EE}"/>
                  </c:ext>
                </c:extLst>
              </c15:ser>
            </c15:filteredScatterSeries>
            <c15:filteredScatterSeries>
              <c15:ser>
                <c:idx val="70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Φύλλο1!$AB$1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Φύλλο1!$AB$2:$AB$352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9</c:v>
                      </c:pt>
                      <c:pt idx="22">
                        <c:v>9</c:v>
                      </c:pt>
                      <c:pt idx="23">
                        <c:v>9</c:v>
                      </c:pt>
                      <c:pt idx="24">
                        <c:v>9</c:v>
                      </c:pt>
                      <c:pt idx="25">
                        <c:v>9</c:v>
                      </c:pt>
                      <c:pt idx="26">
                        <c:v>9</c:v>
                      </c:pt>
                      <c:pt idx="27">
                        <c:v>9</c:v>
                      </c:pt>
                      <c:pt idx="28">
                        <c:v>9</c:v>
                      </c:pt>
                      <c:pt idx="29">
                        <c:v>9</c:v>
                      </c:pt>
                      <c:pt idx="30">
                        <c:v>9</c:v>
                      </c:pt>
                      <c:pt idx="31">
                        <c:v>8.1</c:v>
                      </c:pt>
                      <c:pt idx="32">
                        <c:v>7.2</c:v>
                      </c:pt>
                      <c:pt idx="33">
                        <c:v>6.3</c:v>
                      </c:pt>
                      <c:pt idx="34">
                        <c:v>5.4</c:v>
                      </c:pt>
                      <c:pt idx="35">
                        <c:v>4.5</c:v>
                      </c:pt>
                      <c:pt idx="36">
                        <c:v>3.5999999999999899</c:v>
                      </c:pt>
                      <c:pt idx="37">
                        <c:v>2.7</c:v>
                      </c:pt>
                      <c:pt idx="38">
                        <c:v>1.7999999999999901</c:v>
                      </c:pt>
                      <c:pt idx="39">
                        <c:v>0.9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7.8</c:v>
                      </c:pt>
                      <c:pt idx="92">
                        <c:v>15.6</c:v>
                      </c:pt>
                      <c:pt idx="93">
                        <c:v>23.4</c:v>
                      </c:pt>
                      <c:pt idx="94">
                        <c:v>31.2</c:v>
                      </c:pt>
                      <c:pt idx="95">
                        <c:v>39</c:v>
                      </c:pt>
                      <c:pt idx="96">
                        <c:v>46.8</c:v>
                      </c:pt>
                      <c:pt idx="97">
                        <c:v>54.6</c:v>
                      </c:pt>
                      <c:pt idx="98">
                        <c:v>62.4</c:v>
                      </c:pt>
                      <c:pt idx="99">
                        <c:v>70.2</c:v>
                      </c:pt>
                      <c:pt idx="100">
                        <c:v>78</c:v>
                      </c:pt>
                      <c:pt idx="101">
                        <c:v>108</c:v>
                      </c:pt>
                      <c:pt idx="102">
                        <c:v>138</c:v>
                      </c:pt>
                      <c:pt idx="103">
                        <c:v>168</c:v>
                      </c:pt>
                      <c:pt idx="104">
                        <c:v>198</c:v>
                      </c:pt>
                      <c:pt idx="105">
                        <c:v>228</c:v>
                      </c:pt>
                      <c:pt idx="106">
                        <c:v>258</c:v>
                      </c:pt>
                      <c:pt idx="107">
                        <c:v>288</c:v>
                      </c:pt>
                      <c:pt idx="108">
                        <c:v>318</c:v>
                      </c:pt>
                      <c:pt idx="109">
                        <c:v>348</c:v>
                      </c:pt>
                      <c:pt idx="110">
                        <c:v>378</c:v>
                      </c:pt>
                      <c:pt idx="111">
                        <c:v>652.5</c:v>
                      </c:pt>
                      <c:pt idx="112">
                        <c:v>927</c:v>
                      </c:pt>
                      <c:pt idx="113">
                        <c:v>1201.5</c:v>
                      </c:pt>
                      <c:pt idx="114">
                        <c:v>1476</c:v>
                      </c:pt>
                      <c:pt idx="115">
                        <c:v>1750.5</c:v>
                      </c:pt>
                      <c:pt idx="116">
                        <c:v>2025</c:v>
                      </c:pt>
                      <c:pt idx="117">
                        <c:v>2299.5</c:v>
                      </c:pt>
                      <c:pt idx="118">
                        <c:v>2574</c:v>
                      </c:pt>
                      <c:pt idx="119">
                        <c:v>2848.5</c:v>
                      </c:pt>
                      <c:pt idx="120">
                        <c:v>3123</c:v>
                      </c:pt>
                      <c:pt idx="121">
                        <c:v>3117.6</c:v>
                      </c:pt>
                      <c:pt idx="122">
                        <c:v>3112.2</c:v>
                      </c:pt>
                      <c:pt idx="123">
                        <c:v>3106.8</c:v>
                      </c:pt>
                      <c:pt idx="124">
                        <c:v>3101.4</c:v>
                      </c:pt>
                      <c:pt idx="125">
                        <c:v>3096</c:v>
                      </c:pt>
                      <c:pt idx="126">
                        <c:v>3090.6</c:v>
                      </c:pt>
                      <c:pt idx="127">
                        <c:v>3085.2</c:v>
                      </c:pt>
                      <c:pt idx="128">
                        <c:v>3079.8</c:v>
                      </c:pt>
                      <c:pt idx="129">
                        <c:v>3074.4</c:v>
                      </c:pt>
                      <c:pt idx="130">
                        <c:v>3069</c:v>
                      </c:pt>
                      <c:pt idx="131">
                        <c:v>2801.1</c:v>
                      </c:pt>
                      <c:pt idx="132">
                        <c:v>2533.1999999999998</c:v>
                      </c:pt>
                      <c:pt idx="133">
                        <c:v>2265.3000000000002</c:v>
                      </c:pt>
                      <c:pt idx="134">
                        <c:v>1997.4</c:v>
                      </c:pt>
                      <c:pt idx="135">
                        <c:v>1729.5</c:v>
                      </c:pt>
                      <c:pt idx="136">
                        <c:v>1461.6</c:v>
                      </c:pt>
                      <c:pt idx="137">
                        <c:v>1193.7</c:v>
                      </c:pt>
                      <c:pt idx="138">
                        <c:v>925.8</c:v>
                      </c:pt>
                      <c:pt idx="139">
                        <c:v>657.9</c:v>
                      </c:pt>
                      <c:pt idx="140">
                        <c:v>390</c:v>
                      </c:pt>
                      <c:pt idx="141">
                        <c:v>889.2</c:v>
                      </c:pt>
                      <c:pt idx="142">
                        <c:v>1388.4</c:v>
                      </c:pt>
                      <c:pt idx="143">
                        <c:v>1887.6</c:v>
                      </c:pt>
                      <c:pt idx="144">
                        <c:v>2386.8000000000002</c:v>
                      </c:pt>
                      <c:pt idx="145">
                        <c:v>2886</c:v>
                      </c:pt>
                      <c:pt idx="146">
                        <c:v>3385.2</c:v>
                      </c:pt>
                      <c:pt idx="147">
                        <c:v>3884.4</c:v>
                      </c:pt>
                      <c:pt idx="148">
                        <c:v>4383.6000000000004</c:v>
                      </c:pt>
                      <c:pt idx="149">
                        <c:v>4882.8</c:v>
                      </c:pt>
                      <c:pt idx="150">
                        <c:v>5382</c:v>
                      </c:pt>
                      <c:pt idx="151">
                        <c:v>5205.3</c:v>
                      </c:pt>
                      <c:pt idx="152">
                        <c:v>5028.6000000000004</c:v>
                      </c:pt>
                      <c:pt idx="153">
                        <c:v>4851.8999999999996</c:v>
                      </c:pt>
                      <c:pt idx="154">
                        <c:v>4675.2</c:v>
                      </c:pt>
                      <c:pt idx="155">
                        <c:v>4498.5</c:v>
                      </c:pt>
                      <c:pt idx="156">
                        <c:v>4321.8</c:v>
                      </c:pt>
                      <c:pt idx="157">
                        <c:v>4145.1000000000004</c:v>
                      </c:pt>
                      <c:pt idx="158">
                        <c:v>3968.4</c:v>
                      </c:pt>
                      <c:pt idx="159">
                        <c:v>3791.7</c:v>
                      </c:pt>
                      <c:pt idx="160">
                        <c:v>3615</c:v>
                      </c:pt>
                      <c:pt idx="161">
                        <c:v>3565.2</c:v>
                      </c:pt>
                      <c:pt idx="162">
                        <c:v>3515.4</c:v>
                      </c:pt>
                      <c:pt idx="163">
                        <c:v>3465.6</c:v>
                      </c:pt>
                      <c:pt idx="164">
                        <c:v>3415.8</c:v>
                      </c:pt>
                      <c:pt idx="165">
                        <c:v>3366</c:v>
                      </c:pt>
                      <c:pt idx="166">
                        <c:v>3316.2</c:v>
                      </c:pt>
                      <c:pt idx="167">
                        <c:v>3266.4</c:v>
                      </c:pt>
                      <c:pt idx="168">
                        <c:v>3216.6</c:v>
                      </c:pt>
                      <c:pt idx="169">
                        <c:v>3166.8</c:v>
                      </c:pt>
                      <c:pt idx="170">
                        <c:v>3117</c:v>
                      </c:pt>
                      <c:pt idx="171">
                        <c:v>2883.9</c:v>
                      </c:pt>
                      <c:pt idx="172">
                        <c:v>2650.8</c:v>
                      </c:pt>
                      <c:pt idx="173">
                        <c:v>2417.6999999999998</c:v>
                      </c:pt>
                      <c:pt idx="174">
                        <c:v>2184.6</c:v>
                      </c:pt>
                      <c:pt idx="175">
                        <c:v>1951.5</c:v>
                      </c:pt>
                      <c:pt idx="176">
                        <c:v>1718.4</c:v>
                      </c:pt>
                      <c:pt idx="177">
                        <c:v>1485.3</c:v>
                      </c:pt>
                      <c:pt idx="178">
                        <c:v>1252.2</c:v>
                      </c:pt>
                      <c:pt idx="179">
                        <c:v>1019.09999999999</c:v>
                      </c:pt>
                      <c:pt idx="180">
                        <c:v>786</c:v>
                      </c:pt>
                      <c:pt idx="181">
                        <c:v>754.2</c:v>
                      </c:pt>
                      <c:pt idx="182">
                        <c:v>722.4</c:v>
                      </c:pt>
                      <c:pt idx="183">
                        <c:v>690.6</c:v>
                      </c:pt>
                      <c:pt idx="184">
                        <c:v>658.8</c:v>
                      </c:pt>
                      <c:pt idx="185">
                        <c:v>627</c:v>
                      </c:pt>
                      <c:pt idx="186">
                        <c:v>595.20000000000005</c:v>
                      </c:pt>
                      <c:pt idx="187">
                        <c:v>563.4</c:v>
                      </c:pt>
                      <c:pt idx="188">
                        <c:v>531.6</c:v>
                      </c:pt>
                      <c:pt idx="189">
                        <c:v>499.8</c:v>
                      </c:pt>
                      <c:pt idx="190">
                        <c:v>468</c:v>
                      </c:pt>
                      <c:pt idx="191">
                        <c:v>441.9</c:v>
                      </c:pt>
                      <c:pt idx="192">
                        <c:v>415.8</c:v>
                      </c:pt>
                      <c:pt idx="193">
                        <c:v>389.7</c:v>
                      </c:pt>
                      <c:pt idx="194">
                        <c:v>363.6</c:v>
                      </c:pt>
                      <c:pt idx="195">
                        <c:v>337.5</c:v>
                      </c:pt>
                      <c:pt idx="196">
                        <c:v>311.39999999999998</c:v>
                      </c:pt>
                      <c:pt idx="197">
                        <c:v>285.29999999999899</c:v>
                      </c:pt>
                      <c:pt idx="198">
                        <c:v>259.2</c:v>
                      </c:pt>
                      <c:pt idx="199">
                        <c:v>233.1</c:v>
                      </c:pt>
                      <c:pt idx="200">
                        <c:v>207</c:v>
                      </c:pt>
                      <c:pt idx="201">
                        <c:v>201.9</c:v>
                      </c:pt>
                      <c:pt idx="202">
                        <c:v>196.8</c:v>
                      </c:pt>
                      <c:pt idx="203">
                        <c:v>191.7</c:v>
                      </c:pt>
                      <c:pt idx="204">
                        <c:v>186.6</c:v>
                      </c:pt>
                      <c:pt idx="205">
                        <c:v>181.5</c:v>
                      </c:pt>
                      <c:pt idx="206">
                        <c:v>176.4</c:v>
                      </c:pt>
                      <c:pt idx="207">
                        <c:v>171.3</c:v>
                      </c:pt>
                      <c:pt idx="208">
                        <c:v>166.2</c:v>
                      </c:pt>
                      <c:pt idx="209">
                        <c:v>161.1</c:v>
                      </c:pt>
                      <c:pt idx="210">
                        <c:v>156</c:v>
                      </c:pt>
                      <c:pt idx="211">
                        <c:v>146.1</c:v>
                      </c:pt>
                      <c:pt idx="212">
                        <c:v>136.19999999999999</c:v>
                      </c:pt>
                      <c:pt idx="213">
                        <c:v>126.3</c:v>
                      </c:pt>
                      <c:pt idx="214">
                        <c:v>116.4</c:v>
                      </c:pt>
                      <c:pt idx="215">
                        <c:v>106.5</c:v>
                      </c:pt>
                      <c:pt idx="216">
                        <c:v>96.6</c:v>
                      </c:pt>
                      <c:pt idx="217">
                        <c:v>86.7</c:v>
                      </c:pt>
                      <c:pt idx="218">
                        <c:v>76.8</c:v>
                      </c:pt>
                      <c:pt idx="219">
                        <c:v>66.899999999999906</c:v>
                      </c:pt>
                      <c:pt idx="220">
                        <c:v>57</c:v>
                      </c:pt>
                      <c:pt idx="221">
                        <c:v>62.7</c:v>
                      </c:pt>
                      <c:pt idx="222">
                        <c:v>68.400000000000006</c:v>
                      </c:pt>
                      <c:pt idx="223">
                        <c:v>74.099999999999994</c:v>
                      </c:pt>
                      <c:pt idx="224">
                        <c:v>79.8</c:v>
                      </c:pt>
                      <c:pt idx="225">
                        <c:v>85.5</c:v>
                      </c:pt>
                      <c:pt idx="226">
                        <c:v>91.2</c:v>
                      </c:pt>
                      <c:pt idx="227">
                        <c:v>96.9</c:v>
                      </c:pt>
                      <c:pt idx="228">
                        <c:v>102.6</c:v>
                      </c:pt>
                      <c:pt idx="229">
                        <c:v>108.3</c:v>
                      </c:pt>
                      <c:pt idx="230">
                        <c:v>114</c:v>
                      </c:pt>
                      <c:pt idx="231">
                        <c:v>110.1</c:v>
                      </c:pt>
                      <c:pt idx="232">
                        <c:v>106.2</c:v>
                      </c:pt>
                      <c:pt idx="233">
                        <c:v>102.3</c:v>
                      </c:pt>
                      <c:pt idx="234">
                        <c:v>98.4</c:v>
                      </c:pt>
                      <c:pt idx="235">
                        <c:v>94.5</c:v>
                      </c:pt>
                      <c:pt idx="236">
                        <c:v>90.6</c:v>
                      </c:pt>
                      <c:pt idx="237">
                        <c:v>86.7</c:v>
                      </c:pt>
                      <c:pt idx="238">
                        <c:v>82.8</c:v>
                      </c:pt>
                      <c:pt idx="239">
                        <c:v>78.900000000000006</c:v>
                      </c:pt>
                      <c:pt idx="240">
                        <c:v>75</c:v>
                      </c:pt>
                      <c:pt idx="241">
                        <c:v>76.2</c:v>
                      </c:pt>
                      <c:pt idx="242">
                        <c:v>77.400000000000006</c:v>
                      </c:pt>
                      <c:pt idx="243">
                        <c:v>78.599999999999994</c:v>
                      </c:pt>
                      <c:pt idx="244">
                        <c:v>79.8</c:v>
                      </c:pt>
                      <c:pt idx="245">
                        <c:v>81</c:v>
                      </c:pt>
                      <c:pt idx="246">
                        <c:v>82.2</c:v>
                      </c:pt>
                      <c:pt idx="247">
                        <c:v>83.4</c:v>
                      </c:pt>
                      <c:pt idx="248">
                        <c:v>84.6</c:v>
                      </c:pt>
                      <c:pt idx="249">
                        <c:v>85.8</c:v>
                      </c:pt>
                      <c:pt idx="250">
                        <c:v>87</c:v>
                      </c:pt>
                      <c:pt idx="251">
                        <c:v>90</c:v>
                      </c:pt>
                      <c:pt idx="252">
                        <c:v>93</c:v>
                      </c:pt>
                      <c:pt idx="253">
                        <c:v>96</c:v>
                      </c:pt>
                      <c:pt idx="254">
                        <c:v>99</c:v>
                      </c:pt>
                      <c:pt idx="255">
                        <c:v>102</c:v>
                      </c:pt>
                      <c:pt idx="256">
                        <c:v>105</c:v>
                      </c:pt>
                      <c:pt idx="257">
                        <c:v>108</c:v>
                      </c:pt>
                      <c:pt idx="258">
                        <c:v>111</c:v>
                      </c:pt>
                      <c:pt idx="259">
                        <c:v>114</c:v>
                      </c:pt>
                      <c:pt idx="260">
                        <c:v>117</c:v>
                      </c:pt>
                      <c:pt idx="261">
                        <c:v>110.4</c:v>
                      </c:pt>
                      <c:pt idx="262">
                        <c:v>103.8</c:v>
                      </c:pt>
                      <c:pt idx="263">
                        <c:v>97.2</c:v>
                      </c:pt>
                      <c:pt idx="264">
                        <c:v>90.6</c:v>
                      </c:pt>
                      <c:pt idx="265">
                        <c:v>84</c:v>
                      </c:pt>
                      <c:pt idx="266">
                        <c:v>77.400000000000006</c:v>
                      </c:pt>
                      <c:pt idx="267">
                        <c:v>70.8</c:v>
                      </c:pt>
                      <c:pt idx="268">
                        <c:v>64.2</c:v>
                      </c:pt>
                      <c:pt idx="269">
                        <c:v>57.6</c:v>
                      </c:pt>
                      <c:pt idx="270">
                        <c:v>51</c:v>
                      </c:pt>
                      <c:pt idx="271">
                        <c:v>46.8</c:v>
                      </c:pt>
                      <c:pt idx="272">
                        <c:v>42.6</c:v>
                      </c:pt>
                      <c:pt idx="273">
                        <c:v>38.4</c:v>
                      </c:pt>
                      <c:pt idx="274">
                        <c:v>34.200000000000003</c:v>
                      </c:pt>
                      <c:pt idx="275">
                        <c:v>30</c:v>
                      </c:pt>
                      <c:pt idx="276">
                        <c:v>25.799999999999901</c:v>
                      </c:pt>
                      <c:pt idx="277">
                        <c:v>21.599999999999898</c:v>
                      </c:pt>
                      <c:pt idx="278">
                        <c:v>17.399999999999999</c:v>
                      </c:pt>
                      <c:pt idx="279">
                        <c:v>13.1999999999999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10.199999999999999</c:v>
                      </c:pt>
                      <c:pt idx="292">
                        <c:v>11.4</c:v>
                      </c:pt>
                      <c:pt idx="293">
                        <c:v>12.6</c:v>
                      </c:pt>
                      <c:pt idx="294">
                        <c:v>13.8</c:v>
                      </c:pt>
                      <c:pt idx="295">
                        <c:v>15</c:v>
                      </c:pt>
                      <c:pt idx="296">
                        <c:v>16.2</c:v>
                      </c:pt>
                      <c:pt idx="297">
                        <c:v>17.399999999999999</c:v>
                      </c:pt>
                      <c:pt idx="298">
                        <c:v>18.600000000000001</c:v>
                      </c:pt>
                      <c:pt idx="299">
                        <c:v>19.799999999999901</c:v>
                      </c:pt>
                      <c:pt idx="300">
                        <c:v>21</c:v>
                      </c:pt>
                      <c:pt idx="301">
                        <c:v>21.9</c:v>
                      </c:pt>
                      <c:pt idx="302">
                        <c:v>22.8</c:v>
                      </c:pt>
                      <c:pt idx="303">
                        <c:v>23.7</c:v>
                      </c:pt>
                      <c:pt idx="304">
                        <c:v>24.6</c:v>
                      </c:pt>
                      <c:pt idx="305">
                        <c:v>25.5</c:v>
                      </c:pt>
                      <c:pt idx="306">
                        <c:v>26.4</c:v>
                      </c:pt>
                      <c:pt idx="307">
                        <c:v>27.3</c:v>
                      </c:pt>
                      <c:pt idx="308">
                        <c:v>28.2</c:v>
                      </c:pt>
                      <c:pt idx="309">
                        <c:v>29.1</c:v>
                      </c:pt>
                      <c:pt idx="310">
                        <c:v>30</c:v>
                      </c:pt>
                      <c:pt idx="311">
                        <c:v>27.9</c:v>
                      </c:pt>
                      <c:pt idx="312">
                        <c:v>25.8</c:v>
                      </c:pt>
                      <c:pt idx="313">
                        <c:v>23.7</c:v>
                      </c:pt>
                      <c:pt idx="314">
                        <c:v>21.6</c:v>
                      </c:pt>
                      <c:pt idx="315">
                        <c:v>19.5</c:v>
                      </c:pt>
                      <c:pt idx="316">
                        <c:v>17.399999999999999</c:v>
                      </c:pt>
                      <c:pt idx="317">
                        <c:v>15.299999999999899</c:v>
                      </c:pt>
                      <c:pt idx="318">
                        <c:v>13.2</c:v>
                      </c:pt>
                      <c:pt idx="319">
                        <c:v>11.0999999999999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4F8B-4DCF-BC54-7EFC0836F2EE}"/>
                  </c:ext>
                </c:extLst>
              </c15:ser>
            </c15:filteredScatterSeries>
            <c15:filteredScatterSeries>
              <c15:ser>
                <c:idx val="71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Φύλλο1!$AC$1</c15:sqref>
                        </c15:formulaRef>
                      </c:ext>
                    </c:extLst>
                    <c:strCache>
                      <c:ptCount val="1"/>
                      <c:pt idx="0">
                        <c:v>S-13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Φύλλο1!$AC$2:$AC$352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6.9</c:v>
                      </c:pt>
                      <c:pt idx="62">
                        <c:v>13.8</c:v>
                      </c:pt>
                      <c:pt idx="63">
                        <c:v>20.7</c:v>
                      </c:pt>
                      <c:pt idx="64">
                        <c:v>27.6</c:v>
                      </c:pt>
                      <c:pt idx="65">
                        <c:v>34.5</c:v>
                      </c:pt>
                      <c:pt idx="66">
                        <c:v>41.4</c:v>
                      </c:pt>
                      <c:pt idx="67">
                        <c:v>48.3</c:v>
                      </c:pt>
                      <c:pt idx="68">
                        <c:v>55.2</c:v>
                      </c:pt>
                      <c:pt idx="69">
                        <c:v>62.1</c:v>
                      </c:pt>
                      <c:pt idx="70">
                        <c:v>69</c:v>
                      </c:pt>
                      <c:pt idx="71">
                        <c:v>5252.1</c:v>
                      </c:pt>
                      <c:pt idx="72">
                        <c:v>10435.200000000001</c:v>
                      </c:pt>
                      <c:pt idx="73">
                        <c:v>15618.3</c:v>
                      </c:pt>
                      <c:pt idx="74">
                        <c:v>20801.400000000001</c:v>
                      </c:pt>
                      <c:pt idx="75">
                        <c:v>25984.5</c:v>
                      </c:pt>
                      <c:pt idx="76">
                        <c:v>31167.599999999999</c:v>
                      </c:pt>
                      <c:pt idx="77">
                        <c:v>36350.699999999997</c:v>
                      </c:pt>
                      <c:pt idx="78">
                        <c:v>41533.800000000003</c:v>
                      </c:pt>
                      <c:pt idx="79">
                        <c:v>46716.9</c:v>
                      </c:pt>
                      <c:pt idx="80">
                        <c:v>51900</c:v>
                      </c:pt>
                      <c:pt idx="81">
                        <c:v>48984.2</c:v>
                      </c:pt>
                      <c:pt idx="82">
                        <c:v>46068.4</c:v>
                      </c:pt>
                      <c:pt idx="83">
                        <c:v>43152.6</c:v>
                      </c:pt>
                      <c:pt idx="84">
                        <c:v>40236.800000000003</c:v>
                      </c:pt>
                      <c:pt idx="85">
                        <c:v>37321</c:v>
                      </c:pt>
                      <c:pt idx="86">
                        <c:v>34405.199999999997</c:v>
                      </c:pt>
                      <c:pt idx="87">
                        <c:v>31489.3999999999</c:v>
                      </c:pt>
                      <c:pt idx="88">
                        <c:v>28573.599999999999</c:v>
                      </c:pt>
                      <c:pt idx="89">
                        <c:v>25657.8</c:v>
                      </c:pt>
                      <c:pt idx="90">
                        <c:v>22742</c:v>
                      </c:pt>
                      <c:pt idx="91">
                        <c:v>26307.9</c:v>
                      </c:pt>
                      <c:pt idx="92">
                        <c:v>29873.8</c:v>
                      </c:pt>
                      <c:pt idx="93">
                        <c:v>33439.699999999997</c:v>
                      </c:pt>
                      <c:pt idx="94">
                        <c:v>37005.599999999999</c:v>
                      </c:pt>
                      <c:pt idx="95">
                        <c:v>40571.5</c:v>
                      </c:pt>
                      <c:pt idx="96">
                        <c:v>44137.4</c:v>
                      </c:pt>
                      <c:pt idx="97">
                        <c:v>47703.3</c:v>
                      </c:pt>
                      <c:pt idx="98">
                        <c:v>51269.2</c:v>
                      </c:pt>
                      <c:pt idx="99">
                        <c:v>54835.1</c:v>
                      </c:pt>
                      <c:pt idx="100">
                        <c:v>58401</c:v>
                      </c:pt>
                      <c:pt idx="101">
                        <c:v>54502.5</c:v>
                      </c:pt>
                      <c:pt idx="102">
                        <c:v>50604</c:v>
                      </c:pt>
                      <c:pt idx="103">
                        <c:v>46705.5</c:v>
                      </c:pt>
                      <c:pt idx="104">
                        <c:v>42807</c:v>
                      </c:pt>
                      <c:pt idx="105">
                        <c:v>38908.5</c:v>
                      </c:pt>
                      <c:pt idx="106">
                        <c:v>35010</c:v>
                      </c:pt>
                      <c:pt idx="107">
                        <c:v>31111.5</c:v>
                      </c:pt>
                      <c:pt idx="108">
                        <c:v>27213</c:v>
                      </c:pt>
                      <c:pt idx="109">
                        <c:v>23314.5</c:v>
                      </c:pt>
                      <c:pt idx="110">
                        <c:v>19416</c:v>
                      </c:pt>
                      <c:pt idx="111">
                        <c:v>17999.7</c:v>
                      </c:pt>
                      <c:pt idx="112">
                        <c:v>16583.400000000001</c:v>
                      </c:pt>
                      <c:pt idx="113">
                        <c:v>15167.1</c:v>
                      </c:pt>
                      <c:pt idx="114">
                        <c:v>13750.8</c:v>
                      </c:pt>
                      <c:pt idx="115">
                        <c:v>12334.5</c:v>
                      </c:pt>
                      <c:pt idx="116">
                        <c:v>10918.2</c:v>
                      </c:pt>
                      <c:pt idx="117">
                        <c:v>9501.9</c:v>
                      </c:pt>
                      <c:pt idx="118">
                        <c:v>8085.6</c:v>
                      </c:pt>
                      <c:pt idx="119">
                        <c:v>6669.3</c:v>
                      </c:pt>
                      <c:pt idx="120">
                        <c:v>5253</c:v>
                      </c:pt>
                      <c:pt idx="121">
                        <c:v>5595.9</c:v>
                      </c:pt>
                      <c:pt idx="122">
                        <c:v>5938.8</c:v>
                      </c:pt>
                      <c:pt idx="123">
                        <c:v>6281.7</c:v>
                      </c:pt>
                      <c:pt idx="124">
                        <c:v>6624.6</c:v>
                      </c:pt>
                      <c:pt idx="125">
                        <c:v>6967.5</c:v>
                      </c:pt>
                      <c:pt idx="126">
                        <c:v>7310.4</c:v>
                      </c:pt>
                      <c:pt idx="127">
                        <c:v>7653.2999999999902</c:v>
                      </c:pt>
                      <c:pt idx="128">
                        <c:v>7996.2</c:v>
                      </c:pt>
                      <c:pt idx="129">
                        <c:v>8339.1</c:v>
                      </c:pt>
                      <c:pt idx="130">
                        <c:v>8682</c:v>
                      </c:pt>
                      <c:pt idx="131">
                        <c:v>10289.700000000001</c:v>
                      </c:pt>
                      <c:pt idx="132">
                        <c:v>11897.4</c:v>
                      </c:pt>
                      <c:pt idx="133">
                        <c:v>13505.1</c:v>
                      </c:pt>
                      <c:pt idx="134">
                        <c:v>15112.8</c:v>
                      </c:pt>
                      <c:pt idx="135">
                        <c:v>16720.5</c:v>
                      </c:pt>
                      <c:pt idx="136">
                        <c:v>18328.2</c:v>
                      </c:pt>
                      <c:pt idx="137">
                        <c:v>19935.900000000001</c:v>
                      </c:pt>
                      <c:pt idx="138">
                        <c:v>21543.599999999999</c:v>
                      </c:pt>
                      <c:pt idx="139">
                        <c:v>23151.3</c:v>
                      </c:pt>
                      <c:pt idx="140">
                        <c:v>24759</c:v>
                      </c:pt>
                      <c:pt idx="141">
                        <c:v>22879.8</c:v>
                      </c:pt>
                      <c:pt idx="142">
                        <c:v>21000.6</c:v>
                      </c:pt>
                      <c:pt idx="143">
                        <c:v>19121.400000000001</c:v>
                      </c:pt>
                      <c:pt idx="144">
                        <c:v>17242.2</c:v>
                      </c:pt>
                      <c:pt idx="145">
                        <c:v>15363</c:v>
                      </c:pt>
                      <c:pt idx="146">
                        <c:v>13483.8</c:v>
                      </c:pt>
                      <c:pt idx="147">
                        <c:v>11604.6</c:v>
                      </c:pt>
                      <c:pt idx="148">
                        <c:v>9725.4</c:v>
                      </c:pt>
                      <c:pt idx="149">
                        <c:v>7846.2</c:v>
                      </c:pt>
                      <c:pt idx="150">
                        <c:v>5967</c:v>
                      </c:pt>
                      <c:pt idx="151">
                        <c:v>5552.7</c:v>
                      </c:pt>
                      <c:pt idx="152">
                        <c:v>5138.3999999999996</c:v>
                      </c:pt>
                      <c:pt idx="153">
                        <c:v>4724.1000000000004</c:v>
                      </c:pt>
                      <c:pt idx="154">
                        <c:v>4309.8</c:v>
                      </c:pt>
                      <c:pt idx="155">
                        <c:v>3895.5</c:v>
                      </c:pt>
                      <c:pt idx="156">
                        <c:v>3481.2</c:v>
                      </c:pt>
                      <c:pt idx="157">
                        <c:v>3066.9</c:v>
                      </c:pt>
                      <c:pt idx="158">
                        <c:v>2652.6</c:v>
                      </c:pt>
                      <c:pt idx="159">
                        <c:v>2238.2999999999902</c:v>
                      </c:pt>
                      <c:pt idx="160">
                        <c:v>1824</c:v>
                      </c:pt>
                      <c:pt idx="161">
                        <c:v>1718.7</c:v>
                      </c:pt>
                      <c:pt idx="162">
                        <c:v>1613.4</c:v>
                      </c:pt>
                      <c:pt idx="163">
                        <c:v>1508.1</c:v>
                      </c:pt>
                      <c:pt idx="164">
                        <c:v>1402.8</c:v>
                      </c:pt>
                      <c:pt idx="165">
                        <c:v>1297.5</c:v>
                      </c:pt>
                      <c:pt idx="166">
                        <c:v>1192.2</c:v>
                      </c:pt>
                      <c:pt idx="167">
                        <c:v>1086.9000000000001</c:v>
                      </c:pt>
                      <c:pt idx="168">
                        <c:v>981.6</c:v>
                      </c:pt>
                      <c:pt idx="169">
                        <c:v>876.3</c:v>
                      </c:pt>
                      <c:pt idx="170">
                        <c:v>771</c:v>
                      </c:pt>
                      <c:pt idx="171">
                        <c:v>767.4</c:v>
                      </c:pt>
                      <c:pt idx="172">
                        <c:v>763.8</c:v>
                      </c:pt>
                      <c:pt idx="173">
                        <c:v>760.2</c:v>
                      </c:pt>
                      <c:pt idx="174">
                        <c:v>756.6</c:v>
                      </c:pt>
                      <c:pt idx="175">
                        <c:v>753</c:v>
                      </c:pt>
                      <c:pt idx="176">
                        <c:v>749.4</c:v>
                      </c:pt>
                      <c:pt idx="177">
                        <c:v>745.8</c:v>
                      </c:pt>
                      <c:pt idx="178">
                        <c:v>742.2</c:v>
                      </c:pt>
                      <c:pt idx="179">
                        <c:v>738.6</c:v>
                      </c:pt>
                      <c:pt idx="180">
                        <c:v>735</c:v>
                      </c:pt>
                      <c:pt idx="181">
                        <c:v>695.1</c:v>
                      </c:pt>
                      <c:pt idx="182">
                        <c:v>655.20000000000005</c:v>
                      </c:pt>
                      <c:pt idx="183">
                        <c:v>615.29999999999995</c:v>
                      </c:pt>
                      <c:pt idx="184">
                        <c:v>575.4</c:v>
                      </c:pt>
                      <c:pt idx="185">
                        <c:v>535.5</c:v>
                      </c:pt>
                      <c:pt idx="186">
                        <c:v>495.6</c:v>
                      </c:pt>
                      <c:pt idx="187">
                        <c:v>455.7</c:v>
                      </c:pt>
                      <c:pt idx="188">
                        <c:v>415.8</c:v>
                      </c:pt>
                      <c:pt idx="189">
                        <c:v>375.9</c:v>
                      </c:pt>
                      <c:pt idx="190">
                        <c:v>336</c:v>
                      </c:pt>
                      <c:pt idx="191">
                        <c:v>306.89999999999998</c:v>
                      </c:pt>
                      <c:pt idx="192">
                        <c:v>277.8</c:v>
                      </c:pt>
                      <c:pt idx="193">
                        <c:v>248.7</c:v>
                      </c:pt>
                      <c:pt idx="194">
                        <c:v>219.6</c:v>
                      </c:pt>
                      <c:pt idx="195">
                        <c:v>190.5</c:v>
                      </c:pt>
                      <c:pt idx="196">
                        <c:v>161.39999999999901</c:v>
                      </c:pt>
                      <c:pt idx="197">
                        <c:v>132.29999999999899</c:v>
                      </c:pt>
                      <c:pt idx="198">
                        <c:v>103.19999999999899</c:v>
                      </c:pt>
                      <c:pt idx="199">
                        <c:v>74.099999999999895</c:v>
                      </c:pt>
                      <c:pt idx="200">
                        <c:v>45</c:v>
                      </c:pt>
                      <c:pt idx="201">
                        <c:v>45</c:v>
                      </c:pt>
                      <c:pt idx="202">
                        <c:v>45</c:v>
                      </c:pt>
                      <c:pt idx="203">
                        <c:v>45</c:v>
                      </c:pt>
                      <c:pt idx="204">
                        <c:v>45</c:v>
                      </c:pt>
                      <c:pt idx="205">
                        <c:v>45</c:v>
                      </c:pt>
                      <c:pt idx="206">
                        <c:v>45</c:v>
                      </c:pt>
                      <c:pt idx="207">
                        <c:v>45</c:v>
                      </c:pt>
                      <c:pt idx="208">
                        <c:v>45</c:v>
                      </c:pt>
                      <c:pt idx="209">
                        <c:v>45</c:v>
                      </c:pt>
                      <c:pt idx="210">
                        <c:v>45</c:v>
                      </c:pt>
                      <c:pt idx="211">
                        <c:v>48.9</c:v>
                      </c:pt>
                      <c:pt idx="212">
                        <c:v>52.8</c:v>
                      </c:pt>
                      <c:pt idx="213">
                        <c:v>56.7</c:v>
                      </c:pt>
                      <c:pt idx="214">
                        <c:v>60.6</c:v>
                      </c:pt>
                      <c:pt idx="215">
                        <c:v>64.5</c:v>
                      </c:pt>
                      <c:pt idx="216">
                        <c:v>68.400000000000006</c:v>
                      </c:pt>
                      <c:pt idx="217">
                        <c:v>72.3</c:v>
                      </c:pt>
                      <c:pt idx="218">
                        <c:v>76.2</c:v>
                      </c:pt>
                      <c:pt idx="219">
                        <c:v>80.099999999999994</c:v>
                      </c:pt>
                      <c:pt idx="220">
                        <c:v>84</c:v>
                      </c:pt>
                      <c:pt idx="221">
                        <c:v>80.099999999999994</c:v>
                      </c:pt>
                      <c:pt idx="222">
                        <c:v>76.2</c:v>
                      </c:pt>
                      <c:pt idx="223">
                        <c:v>72.3</c:v>
                      </c:pt>
                      <c:pt idx="224">
                        <c:v>68.400000000000006</c:v>
                      </c:pt>
                      <c:pt idx="225">
                        <c:v>64.5</c:v>
                      </c:pt>
                      <c:pt idx="226">
                        <c:v>60.6</c:v>
                      </c:pt>
                      <c:pt idx="227">
                        <c:v>56.7</c:v>
                      </c:pt>
                      <c:pt idx="228">
                        <c:v>52.8</c:v>
                      </c:pt>
                      <c:pt idx="229">
                        <c:v>48.9</c:v>
                      </c:pt>
                      <c:pt idx="230">
                        <c:v>45</c:v>
                      </c:pt>
                      <c:pt idx="231">
                        <c:v>48.3</c:v>
                      </c:pt>
                      <c:pt idx="232">
                        <c:v>51.6</c:v>
                      </c:pt>
                      <c:pt idx="233">
                        <c:v>54.9</c:v>
                      </c:pt>
                      <c:pt idx="234">
                        <c:v>58.2</c:v>
                      </c:pt>
                      <c:pt idx="235">
                        <c:v>61.5</c:v>
                      </c:pt>
                      <c:pt idx="236">
                        <c:v>64.8</c:v>
                      </c:pt>
                      <c:pt idx="237">
                        <c:v>68.099999999999994</c:v>
                      </c:pt>
                      <c:pt idx="238">
                        <c:v>71.400000000000006</c:v>
                      </c:pt>
                      <c:pt idx="239">
                        <c:v>74.7</c:v>
                      </c:pt>
                      <c:pt idx="240">
                        <c:v>78</c:v>
                      </c:pt>
                      <c:pt idx="241">
                        <c:v>73.2</c:v>
                      </c:pt>
                      <c:pt idx="242">
                        <c:v>68.400000000000006</c:v>
                      </c:pt>
                      <c:pt idx="243">
                        <c:v>63.6</c:v>
                      </c:pt>
                      <c:pt idx="244">
                        <c:v>58.8</c:v>
                      </c:pt>
                      <c:pt idx="245">
                        <c:v>54</c:v>
                      </c:pt>
                      <c:pt idx="246">
                        <c:v>49.2</c:v>
                      </c:pt>
                      <c:pt idx="247">
                        <c:v>44.4</c:v>
                      </c:pt>
                      <c:pt idx="248">
                        <c:v>39.6</c:v>
                      </c:pt>
                      <c:pt idx="249">
                        <c:v>34.799999999999997</c:v>
                      </c:pt>
                      <c:pt idx="250">
                        <c:v>30</c:v>
                      </c:pt>
                      <c:pt idx="251">
                        <c:v>27</c:v>
                      </c:pt>
                      <c:pt idx="252">
                        <c:v>24</c:v>
                      </c:pt>
                      <c:pt idx="253">
                        <c:v>21</c:v>
                      </c:pt>
                      <c:pt idx="254">
                        <c:v>18</c:v>
                      </c:pt>
                      <c:pt idx="255">
                        <c:v>15</c:v>
                      </c:pt>
                      <c:pt idx="256">
                        <c:v>12</c:v>
                      </c:pt>
                      <c:pt idx="257">
                        <c:v>9</c:v>
                      </c:pt>
                      <c:pt idx="258">
                        <c:v>6</c:v>
                      </c:pt>
                      <c:pt idx="259">
                        <c:v>3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4F8B-4DCF-BC54-7EFC0836F2EE}"/>
                  </c:ext>
                </c:extLst>
              </c15:ser>
            </c15:filteredScatterSeries>
            <c15:filteredScatterSeries>
              <c15:ser>
                <c:idx val="73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Φύλλο1!$AE$1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Φύλλο1!$AE$2:$AE$352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9</c:v>
                      </c:pt>
                      <c:pt idx="1">
                        <c:v>9</c:v>
                      </c:pt>
                      <c:pt idx="2">
                        <c:v>9</c:v>
                      </c:pt>
                      <c:pt idx="3">
                        <c:v>9</c:v>
                      </c:pt>
                      <c:pt idx="4">
                        <c:v>9</c:v>
                      </c:pt>
                      <c:pt idx="5">
                        <c:v>9</c:v>
                      </c:pt>
                      <c:pt idx="6">
                        <c:v>9</c:v>
                      </c:pt>
                      <c:pt idx="7">
                        <c:v>9</c:v>
                      </c:pt>
                      <c:pt idx="8">
                        <c:v>9</c:v>
                      </c:pt>
                      <c:pt idx="9">
                        <c:v>9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2.1</c:v>
                      </c:pt>
                      <c:pt idx="22">
                        <c:v>4.2</c:v>
                      </c:pt>
                      <c:pt idx="23">
                        <c:v>6.3</c:v>
                      </c:pt>
                      <c:pt idx="24">
                        <c:v>8.4</c:v>
                      </c:pt>
                      <c:pt idx="25">
                        <c:v>10.5</c:v>
                      </c:pt>
                      <c:pt idx="26">
                        <c:v>12.6</c:v>
                      </c:pt>
                      <c:pt idx="27">
                        <c:v>14.7</c:v>
                      </c:pt>
                      <c:pt idx="28">
                        <c:v>16.8</c:v>
                      </c:pt>
                      <c:pt idx="29">
                        <c:v>18.899999999999999</c:v>
                      </c:pt>
                      <c:pt idx="30">
                        <c:v>21</c:v>
                      </c:pt>
                      <c:pt idx="31">
                        <c:v>21</c:v>
                      </c:pt>
                      <c:pt idx="32">
                        <c:v>21</c:v>
                      </c:pt>
                      <c:pt idx="33">
                        <c:v>21</c:v>
                      </c:pt>
                      <c:pt idx="34">
                        <c:v>21</c:v>
                      </c:pt>
                      <c:pt idx="35">
                        <c:v>21</c:v>
                      </c:pt>
                      <c:pt idx="36">
                        <c:v>21</c:v>
                      </c:pt>
                      <c:pt idx="37">
                        <c:v>21</c:v>
                      </c:pt>
                      <c:pt idx="38">
                        <c:v>21</c:v>
                      </c:pt>
                      <c:pt idx="39">
                        <c:v>21</c:v>
                      </c:pt>
                      <c:pt idx="40">
                        <c:v>21</c:v>
                      </c:pt>
                      <c:pt idx="41">
                        <c:v>18.899999999999999</c:v>
                      </c:pt>
                      <c:pt idx="42">
                        <c:v>16.8</c:v>
                      </c:pt>
                      <c:pt idx="43">
                        <c:v>14.7</c:v>
                      </c:pt>
                      <c:pt idx="44">
                        <c:v>12.6</c:v>
                      </c:pt>
                      <c:pt idx="45">
                        <c:v>10.5</c:v>
                      </c:pt>
                      <c:pt idx="46">
                        <c:v>8.3999999999999897</c:v>
                      </c:pt>
                      <c:pt idx="47">
                        <c:v>6.2999999999999901</c:v>
                      </c:pt>
                      <c:pt idx="48">
                        <c:v>4.1999999999999904</c:v>
                      </c:pt>
                      <c:pt idx="49">
                        <c:v>2.0999999999999899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9.9</c:v>
                      </c:pt>
                      <c:pt idx="192">
                        <c:v>10.8</c:v>
                      </c:pt>
                      <c:pt idx="193">
                        <c:v>11.7</c:v>
                      </c:pt>
                      <c:pt idx="194">
                        <c:v>12.6</c:v>
                      </c:pt>
                      <c:pt idx="195">
                        <c:v>13.5</c:v>
                      </c:pt>
                      <c:pt idx="196">
                        <c:v>14.4</c:v>
                      </c:pt>
                      <c:pt idx="197">
                        <c:v>15.3</c:v>
                      </c:pt>
                      <c:pt idx="198">
                        <c:v>16.2</c:v>
                      </c:pt>
                      <c:pt idx="199">
                        <c:v>17.100000000000001</c:v>
                      </c:pt>
                      <c:pt idx="200">
                        <c:v>18</c:v>
                      </c:pt>
                      <c:pt idx="201">
                        <c:v>17.100000000000001</c:v>
                      </c:pt>
                      <c:pt idx="202">
                        <c:v>16.2</c:v>
                      </c:pt>
                      <c:pt idx="203">
                        <c:v>15.3</c:v>
                      </c:pt>
                      <c:pt idx="204">
                        <c:v>14.4</c:v>
                      </c:pt>
                      <c:pt idx="205">
                        <c:v>13.5</c:v>
                      </c:pt>
                      <c:pt idx="206">
                        <c:v>12.6</c:v>
                      </c:pt>
                      <c:pt idx="207">
                        <c:v>11.7</c:v>
                      </c:pt>
                      <c:pt idx="208">
                        <c:v>10.8</c:v>
                      </c:pt>
                      <c:pt idx="209">
                        <c:v>9.9</c:v>
                      </c:pt>
                      <c:pt idx="210">
                        <c:v>9</c:v>
                      </c:pt>
                      <c:pt idx="211">
                        <c:v>8.1</c:v>
                      </c:pt>
                      <c:pt idx="212">
                        <c:v>7.2</c:v>
                      </c:pt>
                      <c:pt idx="213">
                        <c:v>6.3</c:v>
                      </c:pt>
                      <c:pt idx="214">
                        <c:v>5.4</c:v>
                      </c:pt>
                      <c:pt idx="215">
                        <c:v>4.5</c:v>
                      </c:pt>
                      <c:pt idx="216">
                        <c:v>3.5999999999999899</c:v>
                      </c:pt>
                      <c:pt idx="217">
                        <c:v>2.7</c:v>
                      </c:pt>
                      <c:pt idx="218">
                        <c:v>1.7999999999999901</c:v>
                      </c:pt>
                      <c:pt idx="219">
                        <c:v>0.9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4.5</c:v>
                      </c:pt>
                      <c:pt idx="232">
                        <c:v>9</c:v>
                      </c:pt>
                      <c:pt idx="233">
                        <c:v>13.5</c:v>
                      </c:pt>
                      <c:pt idx="234">
                        <c:v>18</c:v>
                      </c:pt>
                      <c:pt idx="235">
                        <c:v>22.5</c:v>
                      </c:pt>
                      <c:pt idx="236">
                        <c:v>27</c:v>
                      </c:pt>
                      <c:pt idx="237">
                        <c:v>31.5</c:v>
                      </c:pt>
                      <c:pt idx="238">
                        <c:v>36</c:v>
                      </c:pt>
                      <c:pt idx="239">
                        <c:v>40.5</c:v>
                      </c:pt>
                      <c:pt idx="240">
                        <c:v>45</c:v>
                      </c:pt>
                      <c:pt idx="241">
                        <c:v>40.5</c:v>
                      </c:pt>
                      <c:pt idx="242">
                        <c:v>36</c:v>
                      </c:pt>
                      <c:pt idx="243">
                        <c:v>31.5</c:v>
                      </c:pt>
                      <c:pt idx="244">
                        <c:v>27</c:v>
                      </c:pt>
                      <c:pt idx="245">
                        <c:v>22.5</c:v>
                      </c:pt>
                      <c:pt idx="246">
                        <c:v>18</c:v>
                      </c:pt>
                      <c:pt idx="247">
                        <c:v>13.5</c:v>
                      </c:pt>
                      <c:pt idx="248">
                        <c:v>9</c:v>
                      </c:pt>
                      <c:pt idx="249">
                        <c:v>4.5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0.9</c:v>
                      </c:pt>
                      <c:pt idx="272">
                        <c:v>1.8</c:v>
                      </c:pt>
                      <c:pt idx="273">
                        <c:v>2.7</c:v>
                      </c:pt>
                      <c:pt idx="274">
                        <c:v>3.6</c:v>
                      </c:pt>
                      <c:pt idx="275">
                        <c:v>4.5</c:v>
                      </c:pt>
                      <c:pt idx="276">
                        <c:v>5.4</c:v>
                      </c:pt>
                      <c:pt idx="277">
                        <c:v>6.3</c:v>
                      </c:pt>
                      <c:pt idx="278">
                        <c:v>7.2</c:v>
                      </c:pt>
                      <c:pt idx="279">
                        <c:v>8.1</c:v>
                      </c:pt>
                      <c:pt idx="280">
                        <c:v>9</c:v>
                      </c:pt>
                      <c:pt idx="281">
                        <c:v>9.9</c:v>
                      </c:pt>
                      <c:pt idx="282">
                        <c:v>10.8</c:v>
                      </c:pt>
                      <c:pt idx="283">
                        <c:v>11.7</c:v>
                      </c:pt>
                      <c:pt idx="284">
                        <c:v>12.6</c:v>
                      </c:pt>
                      <c:pt idx="285">
                        <c:v>13.5</c:v>
                      </c:pt>
                      <c:pt idx="286">
                        <c:v>14.4</c:v>
                      </c:pt>
                      <c:pt idx="287">
                        <c:v>15.3</c:v>
                      </c:pt>
                      <c:pt idx="288">
                        <c:v>16.2</c:v>
                      </c:pt>
                      <c:pt idx="289">
                        <c:v>17.100000000000001</c:v>
                      </c:pt>
                      <c:pt idx="290">
                        <c:v>18</c:v>
                      </c:pt>
                      <c:pt idx="291">
                        <c:v>17.100000000000001</c:v>
                      </c:pt>
                      <c:pt idx="292">
                        <c:v>16.2</c:v>
                      </c:pt>
                      <c:pt idx="293">
                        <c:v>15.3</c:v>
                      </c:pt>
                      <c:pt idx="294">
                        <c:v>14.4</c:v>
                      </c:pt>
                      <c:pt idx="295">
                        <c:v>13.5</c:v>
                      </c:pt>
                      <c:pt idx="296">
                        <c:v>12.6</c:v>
                      </c:pt>
                      <c:pt idx="297">
                        <c:v>11.7</c:v>
                      </c:pt>
                      <c:pt idx="298">
                        <c:v>10.8</c:v>
                      </c:pt>
                      <c:pt idx="299">
                        <c:v>9.9</c:v>
                      </c:pt>
                      <c:pt idx="300">
                        <c:v>9</c:v>
                      </c:pt>
                      <c:pt idx="301">
                        <c:v>8.1</c:v>
                      </c:pt>
                      <c:pt idx="302">
                        <c:v>7.2</c:v>
                      </c:pt>
                      <c:pt idx="303">
                        <c:v>6.3</c:v>
                      </c:pt>
                      <c:pt idx="304">
                        <c:v>5.4</c:v>
                      </c:pt>
                      <c:pt idx="305">
                        <c:v>4.5</c:v>
                      </c:pt>
                      <c:pt idx="306">
                        <c:v>3.5999999999999899</c:v>
                      </c:pt>
                      <c:pt idx="307">
                        <c:v>2.7</c:v>
                      </c:pt>
                      <c:pt idx="308">
                        <c:v>1.7999999999999901</c:v>
                      </c:pt>
                      <c:pt idx="309">
                        <c:v>0.9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4F8B-4DCF-BC54-7EFC0836F2EE}"/>
                  </c:ext>
                </c:extLst>
              </c15:ser>
            </c15:filteredScatterSeries>
            <c15:filteredScatterSeries>
              <c15:ser>
                <c:idx val="74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Φύλλο1!$AF$1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Φύλλο1!$AF$2:$AF$352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159</c:v>
                      </c:pt>
                      <c:pt idx="1">
                        <c:v>151</c:v>
                      </c:pt>
                      <c:pt idx="2">
                        <c:v>143</c:v>
                      </c:pt>
                      <c:pt idx="3">
                        <c:v>135</c:v>
                      </c:pt>
                      <c:pt idx="4">
                        <c:v>127</c:v>
                      </c:pt>
                      <c:pt idx="5">
                        <c:v>119</c:v>
                      </c:pt>
                      <c:pt idx="6">
                        <c:v>111</c:v>
                      </c:pt>
                      <c:pt idx="7">
                        <c:v>103</c:v>
                      </c:pt>
                      <c:pt idx="8">
                        <c:v>95</c:v>
                      </c:pt>
                      <c:pt idx="9">
                        <c:v>87</c:v>
                      </c:pt>
                      <c:pt idx="10">
                        <c:v>79</c:v>
                      </c:pt>
                      <c:pt idx="11">
                        <c:v>71.099999999999994</c:v>
                      </c:pt>
                      <c:pt idx="12">
                        <c:v>63.2</c:v>
                      </c:pt>
                      <c:pt idx="13">
                        <c:v>55.3</c:v>
                      </c:pt>
                      <c:pt idx="14">
                        <c:v>47.4</c:v>
                      </c:pt>
                      <c:pt idx="15">
                        <c:v>39.5</c:v>
                      </c:pt>
                      <c:pt idx="16">
                        <c:v>31.599999999999898</c:v>
                      </c:pt>
                      <c:pt idx="17">
                        <c:v>23.6999999999999</c:v>
                      </c:pt>
                      <c:pt idx="18">
                        <c:v>15.799999999999899</c:v>
                      </c:pt>
                      <c:pt idx="19">
                        <c:v>7.8999999999999897</c:v>
                      </c:pt>
                      <c:pt idx="20">
                        <c:v>0</c:v>
                      </c:pt>
                      <c:pt idx="21">
                        <c:v>0.4</c:v>
                      </c:pt>
                      <c:pt idx="22">
                        <c:v>0.8</c:v>
                      </c:pt>
                      <c:pt idx="23">
                        <c:v>1.2</c:v>
                      </c:pt>
                      <c:pt idx="24">
                        <c:v>1.6</c:v>
                      </c:pt>
                      <c:pt idx="25">
                        <c:v>2</c:v>
                      </c:pt>
                      <c:pt idx="26">
                        <c:v>2.4</c:v>
                      </c:pt>
                      <c:pt idx="27">
                        <c:v>2.8</c:v>
                      </c:pt>
                      <c:pt idx="28">
                        <c:v>3.2</c:v>
                      </c:pt>
                      <c:pt idx="29">
                        <c:v>3.6</c:v>
                      </c:pt>
                      <c:pt idx="30">
                        <c:v>4</c:v>
                      </c:pt>
                      <c:pt idx="31">
                        <c:v>4.5</c:v>
                      </c:pt>
                      <c:pt idx="32">
                        <c:v>5</c:v>
                      </c:pt>
                      <c:pt idx="33">
                        <c:v>5.5</c:v>
                      </c:pt>
                      <c:pt idx="34">
                        <c:v>6</c:v>
                      </c:pt>
                      <c:pt idx="35">
                        <c:v>6.5</c:v>
                      </c:pt>
                      <c:pt idx="36">
                        <c:v>7</c:v>
                      </c:pt>
                      <c:pt idx="37">
                        <c:v>7.5</c:v>
                      </c:pt>
                      <c:pt idx="38">
                        <c:v>8</c:v>
                      </c:pt>
                      <c:pt idx="39">
                        <c:v>8.5</c:v>
                      </c:pt>
                      <c:pt idx="40">
                        <c:v>9</c:v>
                      </c:pt>
                      <c:pt idx="41">
                        <c:v>8.5</c:v>
                      </c:pt>
                      <c:pt idx="42">
                        <c:v>8</c:v>
                      </c:pt>
                      <c:pt idx="43">
                        <c:v>7.5</c:v>
                      </c:pt>
                      <c:pt idx="44">
                        <c:v>7</c:v>
                      </c:pt>
                      <c:pt idx="45">
                        <c:v>6.5</c:v>
                      </c:pt>
                      <c:pt idx="46">
                        <c:v>6</c:v>
                      </c:pt>
                      <c:pt idx="47">
                        <c:v>5.5</c:v>
                      </c:pt>
                      <c:pt idx="48">
                        <c:v>5</c:v>
                      </c:pt>
                      <c:pt idx="49">
                        <c:v>4.5</c:v>
                      </c:pt>
                      <c:pt idx="50">
                        <c:v>4</c:v>
                      </c:pt>
                      <c:pt idx="51">
                        <c:v>3.6</c:v>
                      </c:pt>
                      <c:pt idx="52">
                        <c:v>3.2</c:v>
                      </c:pt>
                      <c:pt idx="53">
                        <c:v>2.8</c:v>
                      </c:pt>
                      <c:pt idx="54">
                        <c:v>2.4</c:v>
                      </c:pt>
                      <c:pt idx="55">
                        <c:v>2</c:v>
                      </c:pt>
                      <c:pt idx="56">
                        <c:v>1.5999999999999901</c:v>
                      </c:pt>
                      <c:pt idx="57">
                        <c:v>1.19999999999999</c:v>
                      </c:pt>
                      <c:pt idx="58">
                        <c:v>0.79999999999999905</c:v>
                      </c:pt>
                      <c:pt idx="59">
                        <c:v>0.39999999999999902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2.1</c:v>
                      </c:pt>
                      <c:pt idx="202">
                        <c:v>4.2</c:v>
                      </c:pt>
                      <c:pt idx="203">
                        <c:v>6.3</c:v>
                      </c:pt>
                      <c:pt idx="204">
                        <c:v>8.4</c:v>
                      </c:pt>
                      <c:pt idx="205">
                        <c:v>10.5</c:v>
                      </c:pt>
                      <c:pt idx="206">
                        <c:v>12.6</c:v>
                      </c:pt>
                      <c:pt idx="207">
                        <c:v>14.7</c:v>
                      </c:pt>
                      <c:pt idx="208">
                        <c:v>16.8</c:v>
                      </c:pt>
                      <c:pt idx="209">
                        <c:v>18.899999999999999</c:v>
                      </c:pt>
                      <c:pt idx="210">
                        <c:v>21</c:v>
                      </c:pt>
                      <c:pt idx="211">
                        <c:v>23.1</c:v>
                      </c:pt>
                      <c:pt idx="212">
                        <c:v>25.2</c:v>
                      </c:pt>
                      <c:pt idx="213">
                        <c:v>27.3</c:v>
                      </c:pt>
                      <c:pt idx="214">
                        <c:v>29.4</c:v>
                      </c:pt>
                      <c:pt idx="215">
                        <c:v>31.5</c:v>
                      </c:pt>
                      <c:pt idx="216">
                        <c:v>33.6</c:v>
                      </c:pt>
                      <c:pt idx="217">
                        <c:v>35.700000000000003</c:v>
                      </c:pt>
                      <c:pt idx="218">
                        <c:v>37.799999999999997</c:v>
                      </c:pt>
                      <c:pt idx="219">
                        <c:v>39.9</c:v>
                      </c:pt>
                      <c:pt idx="220">
                        <c:v>42</c:v>
                      </c:pt>
                      <c:pt idx="221">
                        <c:v>40.299999999999997</c:v>
                      </c:pt>
                      <c:pt idx="222">
                        <c:v>38.6</c:v>
                      </c:pt>
                      <c:pt idx="223">
                        <c:v>36.9</c:v>
                      </c:pt>
                      <c:pt idx="224">
                        <c:v>35.200000000000003</c:v>
                      </c:pt>
                      <c:pt idx="225">
                        <c:v>33.5</c:v>
                      </c:pt>
                      <c:pt idx="226">
                        <c:v>31.8</c:v>
                      </c:pt>
                      <c:pt idx="227">
                        <c:v>30.1</c:v>
                      </c:pt>
                      <c:pt idx="228">
                        <c:v>28.4</c:v>
                      </c:pt>
                      <c:pt idx="229">
                        <c:v>26.7</c:v>
                      </c:pt>
                      <c:pt idx="230">
                        <c:v>25</c:v>
                      </c:pt>
                      <c:pt idx="231">
                        <c:v>23.4</c:v>
                      </c:pt>
                      <c:pt idx="232">
                        <c:v>21.8</c:v>
                      </c:pt>
                      <c:pt idx="233">
                        <c:v>20.2</c:v>
                      </c:pt>
                      <c:pt idx="234">
                        <c:v>18.600000000000001</c:v>
                      </c:pt>
                      <c:pt idx="235">
                        <c:v>17</c:v>
                      </c:pt>
                      <c:pt idx="236">
                        <c:v>15.399999999999901</c:v>
                      </c:pt>
                      <c:pt idx="237">
                        <c:v>13.799999999999899</c:v>
                      </c:pt>
                      <c:pt idx="238">
                        <c:v>12.2</c:v>
                      </c:pt>
                      <c:pt idx="239">
                        <c:v>10.6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9</c:v>
                      </c:pt>
                      <c:pt idx="272">
                        <c:v>9</c:v>
                      </c:pt>
                      <c:pt idx="273">
                        <c:v>9</c:v>
                      </c:pt>
                      <c:pt idx="274">
                        <c:v>9</c:v>
                      </c:pt>
                      <c:pt idx="275">
                        <c:v>9</c:v>
                      </c:pt>
                      <c:pt idx="276">
                        <c:v>9</c:v>
                      </c:pt>
                      <c:pt idx="277">
                        <c:v>9</c:v>
                      </c:pt>
                      <c:pt idx="278">
                        <c:v>9</c:v>
                      </c:pt>
                      <c:pt idx="279">
                        <c:v>9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8.5</c:v>
                      </c:pt>
                      <c:pt idx="292">
                        <c:v>8</c:v>
                      </c:pt>
                      <c:pt idx="293">
                        <c:v>7.5</c:v>
                      </c:pt>
                      <c:pt idx="294">
                        <c:v>7</c:v>
                      </c:pt>
                      <c:pt idx="295">
                        <c:v>6.5</c:v>
                      </c:pt>
                      <c:pt idx="296">
                        <c:v>6</c:v>
                      </c:pt>
                      <c:pt idx="297">
                        <c:v>5.5</c:v>
                      </c:pt>
                      <c:pt idx="298">
                        <c:v>5</c:v>
                      </c:pt>
                      <c:pt idx="299">
                        <c:v>4.5</c:v>
                      </c:pt>
                      <c:pt idx="300">
                        <c:v>4</c:v>
                      </c:pt>
                      <c:pt idx="301">
                        <c:v>3.6</c:v>
                      </c:pt>
                      <c:pt idx="302">
                        <c:v>3.2</c:v>
                      </c:pt>
                      <c:pt idx="303">
                        <c:v>2.8</c:v>
                      </c:pt>
                      <c:pt idx="304">
                        <c:v>2.4</c:v>
                      </c:pt>
                      <c:pt idx="305">
                        <c:v>2</c:v>
                      </c:pt>
                      <c:pt idx="306">
                        <c:v>1.5999999999999901</c:v>
                      </c:pt>
                      <c:pt idx="307">
                        <c:v>1.19999999999999</c:v>
                      </c:pt>
                      <c:pt idx="308">
                        <c:v>0.79999999999999905</c:v>
                      </c:pt>
                      <c:pt idx="309">
                        <c:v>0.39999999999999902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4F8B-4DCF-BC54-7EFC0836F2EE}"/>
                  </c:ext>
                </c:extLst>
              </c15:ser>
            </c15:filteredScatterSeries>
            <c15:filteredScatterSeries>
              <c15:ser>
                <c:idx val="75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Φύλλο1!$AG$2:$AG$352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4F8B-4DCF-BC54-7EFC0836F2EE}"/>
                  </c:ext>
                </c:extLst>
              </c15:ser>
            </c15:filteredScatterSeries>
            <c15:filteredScatterSeries>
              <c15:ser>
                <c:idx val="76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Φύλλο1!$AI$1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Φύλλο1!$AI$2:$AI$352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4F8B-4DCF-BC54-7EFC0836F2EE}"/>
                  </c:ext>
                </c:extLst>
              </c15:ser>
            </c15:filteredScatterSeries>
            <c15:filteredScatterSeries>
              <c15:ser>
                <c:idx val="77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Φύλλο1!$AJ$1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Φύλλο1!$AJ$2:$AJ$352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30</c:v>
                      </c:pt>
                      <c:pt idx="1">
                        <c:v>27</c:v>
                      </c:pt>
                      <c:pt idx="2">
                        <c:v>24</c:v>
                      </c:pt>
                      <c:pt idx="3">
                        <c:v>21</c:v>
                      </c:pt>
                      <c:pt idx="4">
                        <c:v>18</c:v>
                      </c:pt>
                      <c:pt idx="5">
                        <c:v>15</c:v>
                      </c:pt>
                      <c:pt idx="6">
                        <c:v>12</c:v>
                      </c:pt>
                      <c:pt idx="7">
                        <c:v>9</c:v>
                      </c:pt>
                      <c:pt idx="8">
                        <c:v>6</c:v>
                      </c:pt>
                      <c:pt idx="9">
                        <c:v>3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2.5</c:v>
                      </c:pt>
                      <c:pt idx="22">
                        <c:v>5</c:v>
                      </c:pt>
                      <c:pt idx="23">
                        <c:v>7.5</c:v>
                      </c:pt>
                      <c:pt idx="24">
                        <c:v>10</c:v>
                      </c:pt>
                      <c:pt idx="25">
                        <c:v>12.5</c:v>
                      </c:pt>
                      <c:pt idx="26">
                        <c:v>15</c:v>
                      </c:pt>
                      <c:pt idx="27">
                        <c:v>17.5</c:v>
                      </c:pt>
                      <c:pt idx="28">
                        <c:v>20</c:v>
                      </c:pt>
                      <c:pt idx="29">
                        <c:v>22.5</c:v>
                      </c:pt>
                      <c:pt idx="30">
                        <c:v>25</c:v>
                      </c:pt>
                      <c:pt idx="31">
                        <c:v>23.4</c:v>
                      </c:pt>
                      <c:pt idx="32">
                        <c:v>21.8</c:v>
                      </c:pt>
                      <c:pt idx="33">
                        <c:v>20.2</c:v>
                      </c:pt>
                      <c:pt idx="34">
                        <c:v>18.600000000000001</c:v>
                      </c:pt>
                      <c:pt idx="35">
                        <c:v>17</c:v>
                      </c:pt>
                      <c:pt idx="36">
                        <c:v>15.399999999999901</c:v>
                      </c:pt>
                      <c:pt idx="37">
                        <c:v>13.799999999999899</c:v>
                      </c:pt>
                      <c:pt idx="38">
                        <c:v>12.2</c:v>
                      </c:pt>
                      <c:pt idx="39">
                        <c:v>10.6</c:v>
                      </c:pt>
                      <c:pt idx="40">
                        <c:v>9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9</c:v>
                      </c:pt>
                      <c:pt idx="44">
                        <c:v>9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8.1</c:v>
                      </c:pt>
                      <c:pt idx="52">
                        <c:v>7.2</c:v>
                      </c:pt>
                      <c:pt idx="53">
                        <c:v>6.3</c:v>
                      </c:pt>
                      <c:pt idx="54">
                        <c:v>5.4</c:v>
                      </c:pt>
                      <c:pt idx="55">
                        <c:v>4.5</c:v>
                      </c:pt>
                      <c:pt idx="56">
                        <c:v>3.5999999999999899</c:v>
                      </c:pt>
                      <c:pt idx="57">
                        <c:v>2.7</c:v>
                      </c:pt>
                      <c:pt idx="58">
                        <c:v>1.7999999999999901</c:v>
                      </c:pt>
                      <c:pt idx="59">
                        <c:v>0.9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1.5</c:v>
                      </c:pt>
                      <c:pt idx="82">
                        <c:v>3</c:v>
                      </c:pt>
                      <c:pt idx="83">
                        <c:v>4.5</c:v>
                      </c:pt>
                      <c:pt idx="84">
                        <c:v>6</c:v>
                      </c:pt>
                      <c:pt idx="85">
                        <c:v>7.5</c:v>
                      </c:pt>
                      <c:pt idx="86">
                        <c:v>9</c:v>
                      </c:pt>
                      <c:pt idx="87">
                        <c:v>10.5</c:v>
                      </c:pt>
                      <c:pt idx="88">
                        <c:v>12</c:v>
                      </c:pt>
                      <c:pt idx="89">
                        <c:v>13.5</c:v>
                      </c:pt>
                      <c:pt idx="90">
                        <c:v>15</c:v>
                      </c:pt>
                      <c:pt idx="91">
                        <c:v>13.5</c:v>
                      </c:pt>
                      <c:pt idx="92">
                        <c:v>12</c:v>
                      </c:pt>
                      <c:pt idx="93">
                        <c:v>10.5</c:v>
                      </c:pt>
                      <c:pt idx="94">
                        <c:v>9</c:v>
                      </c:pt>
                      <c:pt idx="95">
                        <c:v>7.5</c:v>
                      </c:pt>
                      <c:pt idx="96">
                        <c:v>6</c:v>
                      </c:pt>
                      <c:pt idx="97">
                        <c:v>4.5</c:v>
                      </c:pt>
                      <c:pt idx="98">
                        <c:v>3</c:v>
                      </c:pt>
                      <c:pt idx="99">
                        <c:v>1.5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0.4</c:v>
                      </c:pt>
                      <c:pt idx="142">
                        <c:v>0.8</c:v>
                      </c:pt>
                      <c:pt idx="143">
                        <c:v>1.2</c:v>
                      </c:pt>
                      <c:pt idx="144">
                        <c:v>1.6</c:v>
                      </c:pt>
                      <c:pt idx="145">
                        <c:v>2</c:v>
                      </c:pt>
                      <c:pt idx="146">
                        <c:v>2.4</c:v>
                      </c:pt>
                      <c:pt idx="147">
                        <c:v>2.8</c:v>
                      </c:pt>
                      <c:pt idx="148">
                        <c:v>3.2</c:v>
                      </c:pt>
                      <c:pt idx="149">
                        <c:v>3.6</c:v>
                      </c:pt>
                      <c:pt idx="150">
                        <c:v>4</c:v>
                      </c:pt>
                      <c:pt idx="151">
                        <c:v>4.5</c:v>
                      </c:pt>
                      <c:pt idx="152">
                        <c:v>5</c:v>
                      </c:pt>
                      <c:pt idx="153">
                        <c:v>5.5</c:v>
                      </c:pt>
                      <c:pt idx="154">
                        <c:v>6</c:v>
                      </c:pt>
                      <c:pt idx="155">
                        <c:v>6.5</c:v>
                      </c:pt>
                      <c:pt idx="156">
                        <c:v>7</c:v>
                      </c:pt>
                      <c:pt idx="157">
                        <c:v>7.5</c:v>
                      </c:pt>
                      <c:pt idx="158">
                        <c:v>8</c:v>
                      </c:pt>
                      <c:pt idx="159">
                        <c:v>8.5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24</c:v>
                      </c:pt>
                      <c:pt idx="172">
                        <c:v>30</c:v>
                      </c:pt>
                      <c:pt idx="173">
                        <c:v>36</c:v>
                      </c:pt>
                      <c:pt idx="174">
                        <c:v>42</c:v>
                      </c:pt>
                      <c:pt idx="175">
                        <c:v>48</c:v>
                      </c:pt>
                      <c:pt idx="176">
                        <c:v>54</c:v>
                      </c:pt>
                      <c:pt idx="177">
                        <c:v>60</c:v>
                      </c:pt>
                      <c:pt idx="178">
                        <c:v>66</c:v>
                      </c:pt>
                      <c:pt idx="179">
                        <c:v>72</c:v>
                      </c:pt>
                      <c:pt idx="180">
                        <c:v>78</c:v>
                      </c:pt>
                      <c:pt idx="181">
                        <c:v>82.5</c:v>
                      </c:pt>
                      <c:pt idx="182">
                        <c:v>87</c:v>
                      </c:pt>
                      <c:pt idx="183">
                        <c:v>91.5</c:v>
                      </c:pt>
                      <c:pt idx="184">
                        <c:v>96</c:v>
                      </c:pt>
                      <c:pt idx="185">
                        <c:v>100.5</c:v>
                      </c:pt>
                      <c:pt idx="186">
                        <c:v>105</c:v>
                      </c:pt>
                      <c:pt idx="187">
                        <c:v>109.5</c:v>
                      </c:pt>
                      <c:pt idx="188">
                        <c:v>114</c:v>
                      </c:pt>
                      <c:pt idx="189">
                        <c:v>118.5</c:v>
                      </c:pt>
                      <c:pt idx="190">
                        <c:v>123</c:v>
                      </c:pt>
                      <c:pt idx="191">
                        <c:v>123</c:v>
                      </c:pt>
                      <c:pt idx="192">
                        <c:v>123</c:v>
                      </c:pt>
                      <c:pt idx="193">
                        <c:v>123</c:v>
                      </c:pt>
                      <c:pt idx="194">
                        <c:v>123</c:v>
                      </c:pt>
                      <c:pt idx="195">
                        <c:v>123</c:v>
                      </c:pt>
                      <c:pt idx="196">
                        <c:v>123</c:v>
                      </c:pt>
                      <c:pt idx="197">
                        <c:v>123</c:v>
                      </c:pt>
                      <c:pt idx="198">
                        <c:v>123</c:v>
                      </c:pt>
                      <c:pt idx="199">
                        <c:v>123</c:v>
                      </c:pt>
                      <c:pt idx="200">
                        <c:v>123</c:v>
                      </c:pt>
                      <c:pt idx="201">
                        <c:v>119.1</c:v>
                      </c:pt>
                      <c:pt idx="202">
                        <c:v>115.2</c:v>
                      </c:pt>
                      <c:pt idx="203">
                        <c:v>111.3</c:v>
                      </c:pt>
                      <c:pt idx="204">
                        <c:v>107.4</c:v>
                      </c:pt>
                      <c:pt idx="205">
                        <c:v>103.5</c:v>
                      </c:pt>
                      <c:pt idx="206">
                        <c:v>99.6</c:v>
                      </c:pt>
                      <c:pt idx="207">
                        <c:v>95.7</c:v>
                      </c:pt>
                      <c:pt idx="208">
                        <c:v>91.8</c:v>
                      </c:pt>
                      <c:pt idx="209">
                        <c:v>87.9</c:v>
                      </c:pt>
                      <c:pt idx="210">
                        <c:v>84</c:v>
                      </c:pt>
                      <c:pt idx="211">
                        <c:v>80.400000000000006</c:v>
                      </c:pt>
                      <c:pt idx="212">
                        <c:v>76.8</c:v>
                      </c:pt>
                      <c:pt idx="213">
                        <c:v>73.2</c:v>
                      </c:pt>
                      <c:pt idx="214">
                        <c:v>69.599999999999994</c:v>
                      </c:pt>
                      <c:pt idx="215">
                        <c:v>66</c:v>
                      </c:pt>
                      <c:pt idx="216">
                        <c:v>62.4</c:v>
                      </c:pt>
                      <c:pt idx="217">
                        <c:v>58.8</c:v>
                      </c:pt>
                      <c:pt idx="218">
                        <c:v>55.2</c:v>
                      </c:pt>
                      <c:pt idx="219">
                        <c:v>51.6</c:v>
                      </c:pt>
                      <c:pt idx="220">
                        <c:v>48</c:v>
                      </c:pt>
                      <c:pt idx="221">
                        <c:v>49.2</c:v>
                      </c:pt>
                      <c:pt idx="222">
                        <c:v>50.4</c:v>
                      </c:pt>
                      <c:pt idx="223">
                        <c:v>51.6</c:v>
                      </c:pt>
                      <c:pt idx="224">
                        <c:v>52.8</c:v>
                      </c:pt>
                      <c:pt idx="225">
                        <c:v>54</c:v>
                      </c:pt>
                      <c:pt idx="226">
                        <c:v>55.2</c:v>
                      </c:pt>
                      <c:pt idx="227">
                        <c:v>56.4</c:v>
                      </c:pt>
                      <c:pt idx="228">
                        <c:v>57.6</c:v>
                      </c:pt>
                      <c:pt idx="229">
                        <c:v>58.8</c:v>
                      </c:pt>
                      <c:pt idx="230">
                        <c:v>60</c:v>
                      </c:pt>
                      <c:pt idx="231">
                        <c:v>58.8</c:v>
                      </c:pt>
                      <c:pt idx="232">
                        <c:v>57.6</c:v>
                      </c:pt>
                      <c:pt idx="233">
                        <c:v>56.4</c:v>
                      </c:pt>
                      <c:pt idx="234">
                        <c:v>55.2</c:v>
                      </c:pt>
                      <c:pt idx="235">
                        <c:v>54</c:v>
                      </c:pt>
                      <c:pt idx="236">
                        <c:v>52.8</c:v>
                      </c:pt>
                      <c:pt idx="237">
                        <c:v>51.6</c:v>
                      </c:pt>
                      <c:pt idx="238">
                        <c:v>50.4</c:v>
                      </c:pt>
                      <c:pt idx="239">
                        <c:v>49.2</c:v>
                      </c:pt>
                      <c:pt idx="240">
                        <c:v>48</c:v>
                      </c:pt>
                      <c:pt idx="241">
                        <c:v>52.5</c:v>
                      </c:pt>
                      <c:pt idx="242">
                        <c:v>57</c:v>
                      </c:pt>
                      <c:pt idx="243">
                        <c:v>61.5</c:v>
                      </c:pt>
                      <c:pt idx="244">
                        <c:v>66</c:v>
                      </c:pt>
                      <c:pt idx="245">
                        <c:v>70.5</c:v>
                      </c:pt>
                      <c:pt idx="246">
                        <c:v>75</c:v>
                      </c:pt>
                      <c:pt idx="247">
                        <c:v>79.5</c:v>
                      </c:pt>
                      <c:pt idx="248">
                        <c:v>84</c:v>
                      </c:pt>
                      <c:pt idx="249">
                        <c:v>88.5</c:v>
                      </c:pt>
                      <c:pt idx="250">
                        <c:v>93</c:v>
                      </c:pt>
                      <c:pt idx="251">
                        <c:v>93</c:v>
                      </c:pt>
                      <c:pt idx="252">
                        <c:v>93</c:v>
                      </c:pt>
                      <c:pt idx="253">
                        <c:v>93</c:v>
                      </c:pt>
                      <c:pt idx="254">
                        <c:v>93</c:v>
                      </c:pt>
                      <c:pt idx="255">
                        <c:v>93</c:v>
                      </c:pt>
                      <c:pt idx="256">
                        <c:v>93</c:v>
                      </c:pt>
                      <c:pt idx="257">
                        <c:v>93</c:v>
                      </c:pt>
                      <c:pt idx="258">
                        <c:v>93</c:v>
                      </c:pt>
                      <c:pt idx="259">
                        <c:v>93</c:v>
                      </c:pt>
                      <c:pt idx="260">
                        <c:v>93</c:v>
                      </c:pt>
                      <c:pt idx="261">
                        <c:v>89.2</c:v>
                      </c:pt>
                      <c:pt idx="262">
                        <c:v>85.4</c:v>
                      </c:pt>
                      <c:pt idx="263">
                        <c:v>81.599999999999994</c:v>
                      </c:pt>
                      <c:pt idx="264">
                        <c:v>77.8</c:v>
                      </c:pt>
                      <c:pt idx="265">
                        <c:v>74</c:v>
                      </c:pt>
                      <c:pt idx="266">
                        <c:v>70.2</c:v>
                      </c:pt>
                      <c:pt idx="267">
                        <c:v>66.400000000000006</c:v>
                      </c:pt>
                      <c:pt idx="268">
                        <c:v>62.6</c:v>
                      </c:pt>
                      <c:pt idx="269">
                        <c:v>58.8</c:v>
                      </c:pt>
                      <c:pt idx="270">
                        <c:v>55</c:v>
                      </c:pt>
                      <c:pt idx="271">
                        <c:v>50.4</c:v>
                      </c:pt>
                      <c:pt idx="272">
                        <c:v>45.8</c:v>
                      </c:pt>
                      <c:pt idx="273">
                        <c:v>41.2</c:v>
                      </c:pt>
                      <c:pt idx="274">
                        <c:v>36.6</c:v>
                      </c:pt>
                      <c:pt idx="275">
                        <c:v>32</c:v>
                      </c:pt>
                      <c:pt idx="276">
                        <c:v>27.4</c:v>
                      </c:pt>
                      <c:pt idx="277">
                        <c:v>22.8</c:v>
                      </c:pt>
                      <c:pt idx="278">
                        <c:v>18.2</c:v>
                      </c:pt>
                      <c:pt idx="279">
                        <c:v>13.6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9</c:v>
                      </c:pt>
                      <c:pt idx="292">
                        <c:v>9</c:v>
                      </c:pt>
                      <c:pt idx="293">
                        <c:v>9</c:v>
                      </c:pt>
                      <c:pt idx="294">
                        <c:v>9</c:v>
                      </c:pt>
                      <c:pt idx="295">
                        <c:v>9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9</c:v>
                      </c:pt>
                      <c:pt idx="299">
                        <c:v>9</c:v>
                      </c:pt>
                      <c:pt idx="300">
                        <c:v>9</c:v>
                      </c:pt>
                      <c:pt idx="301">
                        <c:v>11.1</c:v>
                      </c:pt>
                      <c:pt idx="302">
                        <c:v>13.2</c:v>
                      </c:pt>
                      <c:pt idx="303">
                        <c:v>15.3</c:v>
                      </c:pt>
                      <c:pt idx="304">
                        <c:v>17.399999999999999</c:v>
                      </c:pt>
                      <c:pt idx="305">
                        <c:v>19.5</c:v>
                      </c:pt>
                      <c:pt idx="306">
                        <c:v>21.6</c:v>
                      </c:pt>
                      <c:pt idx="307">
                        <c:v>23.7</c:v>
                      </c:pt>
                      <c:pt idx="308">
                        <c:v>25.8</c:v>
                      </c:pt>
                      <c:pt idx="309">
                        <c:v>27.9</c:v>
                      </c:pt>
                      <c:pt idx="310">
                        <c:v>30</c:v>
                      </c:pt>
                      <c:pt idx="311">
                        <c:v>30</c:v>
                      </c:pt>
                      <c:pt idx="312">
                        <c:v>30</c:v>
                      </c:pt>
                      <c:pt idx="313">
                        <c:v>30</c:v>
                      </c:pt>
                      <c:pt idx="314">
                        <c:v>30</c:v>
                      </c:pt>
                      <c:pt idx="315">
                        <c:v>30</c:v>
                      </c:pt>
                      <c:pt idx="316">
                        <c:v>30</c:v>
                      </c:pt>
                      <c:pt idx="317">
                        <c:v>30</c:v>
                      </c:pt>
                      <c:pt idx="318">
                        <c:v>30</c:v>
                      </c:pt>
                      <c:pt idx="319">
                        <c:v>30</c:v>
                      </c:pt>
                      <c:pt idx="320">
                        <c:v>30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4F8B-4DCF-BC54-7EFC0836F2EE}"/>
                  </c:ext>
                </c:extLst>
              </c15:ser>
            </c15:filteredScatterSeries>
            <c15:filteredScatterSeries>
              <c15:ser>
                <c:idx val="78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Φύλλο1!$AK$1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Φύλλο1!$AK$2:$AK$352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0.4</c:v>
                      </c:pt>
                      <c:pt idx="12">
                        <c:v>0.8</c:v>
                      </c:pt>
                      <c:pt idx="13">
                        <c:v>1.2</c:v>
                      </c:pt>
                      <c:pt idx="14">
                        <c:v>1.6</c:v>
                      </c:pt>
                      <c:pt idx="15">
                        <c:v>2</c:v>
                      </c:pt>
                      <c:pt idx="16">
                        <c:v>2.4</c:v>
                      </c:pt>
                      <c:pt idx="17">
                        <c:v>2.8</c:v>
                      </c:pt>
                      <c:pt idx="18">
                        <c:v>3.2</c:v>
                      </c:pt>
                      <c:pt idx="19">
                        <c:v>3.6</c:v>
                      </c:pt>
                      <c:pt idx="20">
                        <c:v>4</c:v>
                      </c:pt>
                      <c:pt idx="21">
                        <c:v>4.5</c:v>
                      </c:pt>
                      <c:pt idx="22">
                        <c:v>5</c:v>
                      </c:pt>
                      <c:pt idx="23">
                        <c:v>5.5</c:v>
                      </c:pt>
                      <c:pt idx="24">
                        <c:v>6</c:v>
                      </c:pt>
                      <c:pt idx="25">
                        <c:v>6.5</c:v>
                      </c:pt>
                      <c:pt idx="26">
                        <c:v>7</c:v>
                      </c:pt>
                      <c:pt idx="27">
                        <c:v>7.5</c:v>
                      </c:pt>
                      <c:pt idx="28">
                        <c:v>8</c:v>
                      </c:pt>
                      <c:pt idx="29">
                        <c:v>8.5</c:v>
                      </c:pt>
                      <c:pt idx="30">
                        <c:v>9</c:v>
                      </c:pt>
                      <c:pt idx="31">
                        <c:v>8.5</c:v>
                      </c:pt>
                      <c:pt idx="32">
                        <c:v>8</c:v>
                      </c:pt>
                      <c:pt idx="33">
                        <c:v>7.5</c:v>
                      </c:pt>
                      <c:pt idx="34">
                        <c:v>7</c:v>
                      </c:pt>
                      <c:pt idx="35">
                        <c:v>6.5</c:v>
                      </c:pt>
                      <c:pt idx="36">
                        <c:v>6</c:v>
                      </c:pt>
                      <c:pt idx="37">
                        <c:v>5.5</c:v>
                      </c:pt>
                      <c:pt idx="38">
                        <c:v>5</c:v>
                      </c:pt>
                      <c:pt idx="39">
                        <c:v>4.5</c:v>
                      </c:pt>
                      <c:pt idx="40">
                        <c:v>4</c:v>
                      </c:pt>
                      <c:pt idx="41">
                        <c:v>3.6</c:v>
                      </c:pt>
                      <c:pt idx="42">
                        <c:v>3.2</c:v>
                      </c:pt>
                      <c:pt idx="43">
                        <c:v>2.8</c:v>
                      </c:pt>
                      <c:pt idx="44">
                        <c:v>2.4</c:v>
                      </c:pt>
                      <c:pt idx="45">
                        <c:v>2</c:v>
                      </c:pt>
                      <c:pt idx="46">
                        <c:v>1.5999999999999901</c:v>
                      </c:pt>
                      <c:pt idx="47">
                        <c:v>1.19999999999999</c:v>
                      </c:pt>
                      <c:pt idx="48">
                        <c:v>0.79999999999999905</c:v>
                      </c:pt>
                      <c:pt idx="49">
                        <c:v>0.39999999999999902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2.1</c:v>
                      </c:pt>
                      <c:pt idx="82">
                        <c:v>4.2</c:v>
                      </c:pt>
                      <c:pt idx="83">
                        <c:v>6.3</c:v>
                      </c:pt>
                      <c:pt idx="84">
                        <c:v>8.4</c:v>
                      </c:pt>
                      <c:pt idx="85">
                        <c:v>10.5</c:v>
                      </c:pt>
                      <c:pt idx="86">
                        <c:v>12.6</c:v>
                      </c:pt>
                      <c:pt idx="87">
                        <c:v>14.7</c:v>
                      </c:pt>
                      <c:pt idx="88">
                        <c:v>16.8</c:v>
                      </c:pt>
                      <c:pt idx="89">
                        <c:v>18.899999999999999</c:v>
                      </c:pt>
                      <c:pt idx="90">
                        <c:v>21</c:v>
                      </c:pt>
                      <c:pt idx="91">
                        <c:v>21</c:v>
                      </c:pt>
                      <c:pt idx="92">
                        <c:v>21</c:v>
                      </c:pt>
                      <c:pt idx="93">
                        <c:v>21</c:v>
                      </c:pt>
                      <c:pt idx="94">
                        <c:v>21</c:v>
                      </c:pt>
                      <c:pt idx="95">
                        <c:v>21</c:v>
                      </c:pt>
                      <c:pt idx="96">
                        <c:v>21</c:v>
                      </c:pt>
                      <c:pt idx="97">
                        <c:v>21</c:v>
                      </c:pt>
                      <c:pt idx="98">
                        <c:v>21</c:v>
                      </c:pt>
                      <c:pt idx="99">
                        <c:v>21</c:v>
                      </c:pt>
                      <c:pt idx="100">
                        <c:v>21</c:v>
                      </c:pt>
                      <c:pt idx="101">
                        <c:v>19.899999999999999</c:v>
                      </c:pt>
                      <c:pt idx="102">
                        <c:v>18.8</c:v>
                      </c:pt>
                      <c:pt idx="103">
                        <c:v>17.7</c:v>
                      </c:pt>
                      <c:pt idx="104">
                        <c:v>16.600000000000001</c:v>
                      </c:pt>
                      <c:pt idx="105">
                        <c:v>15.5</c:v>
                      </c:pt>
                      <c:pt idx="106">
                        <c:v>14.399999999999901</c:v>
                      </c:pt>
                      <c:pt idx="107">
                        <c:v>13.299999999999899</c:v>
                      </c:pt>
                      <c:pt idx="108">
                        <c:v>12.2</c:v>
                      </c:pt>
                      <c:pt idx="109">
                        <c:v>11.1</c:v>
                      </c:pt>
                      <c:pt idx="110">
                        <c:v>10</c:v>
                      </c:pt>
                      <c:pt idx="111">
                        <c:v>9</c:v>
                      </c:pt>
                      <c:pt idx="112">
                        <c:v>8</c:v>
                      </c:pt>
                      <c:pt idx="113">
                        <c:v>7</c:v>
                      </c:pt>
                      <c:pt idx="114">
                        <c:v>6</c:v>
                      </c:pt>
                      <c:pt idx="115">
                        <c:v>5</c:v>
                      </c:pt>
                      <c:pt idx="116">
                        <c:v>4</c:v>
                      </c:pt>
                      <c:pt idx="117">
                        <c:v>3</c:v>
                      </c:pt>
                      <c:pt idx="118">
                        <c:v>2</c:v>
                      </c:pt>
                      <c:pt idx="119">
                        <c:v>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9</c:v>
                      </c:pt>
                      <c:pt idx="155">
                        <c:v>9</c:v>
                      </c:pt>
                      <c:pt idx="156">
                        <c:v>9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8.6999999999999993</c:v>
                      </c:pt>
                      <c:pt idx="162">
                        <c:v>8.4</c:v>
                      </c:pt>
                      <c:pt idx="163">
                        <c:v>8.1</c:v>
                      </c:pt>
                      <c:pt idx="164">
                        <c:v>7.8</c:v>
                      </c:pt>
                      <c:pt idx="165">
                        <c:v>7.5</c:v>
                      </c:pt>
                      <c:pt idx="166">
                        <c:v>7.2</c:v>
                      </c:pt>
                      <c:pt idx="167">
                        <c:v>6.9</c:v>
                      </c:pt>
                      <c:pt idx="168">
                        <c:v>6.6</c:v>
                      </c:pt>
                      <c:pt idx="169">
                        <c:v>6.3</c:v>
                      </c:pt>
                      <c:pt idx="170">
                        <c:v>6</c:v>
                      </c:pt>
                      <c:pt idx="171">
                        <c:v>5.7</c:v>
                      </c:pt>
                      <c:pt idx="172">
                        <c:v>5.4</c:v>
                      </c:pt>
                      <c:pt idx="173">
                        <c:v>5.0999999999999996</c:v>
                      </c:pt>
                      <c:pt idx="174">
                        <c:v>4.8</c:v>
                      </c:pt>
                      <c:pt idx="175">
                        <c:v>4.5</c:v>
                      </c:pt>
                      <c:pt idx="176">
                        <c:v>4.2</c:v>
                      </c:pt>
                      <c:pt idx="177">
                        <c:v>3.9</c:v>
                      </c:pt>
                      <c:pt idx="178">
                        <c:v>3.6</c:v>
                      </c:pt>
                      <c:pt idx="179">
                        <c:v>3.3</c:v>
                      </c:pt>
                      <c:pt idx="180">
                        <c:v>3</c:v>
                      </c:pt>
                      <c:pt idx="181">
                        <c:v>2.7</c:v>
                      </c:pt>
                      <c:pt idx="182">
                        <c:v>2.4</c:v>
                      </c:pt>
                      <c:pt idx="183">
                        <c:v>2.1</c:v>
                      </c:pt>
                      <c:pt idx="184">
                        <c:v>1.8</c:v>
                      </c:pt>
                      <c:pt idx="185">
                        <c:v>1.5</c:v>
                      </c:pt>
                      <c:pt idx="186">
                        <c:v>1.2</c:v>
                      </c:pt>
                      <c:pt idx="187">
                        <c:v>0.89999999999999902</c:v>
                      </c:pt>
                      <c:pt idx="188">
                        <c:v>0.6</c:v>
                      </c:pt>
                      <c:pt idx="189">
                        <c:v>0.3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0.9</c:v>
                      </c:pt>
                      <c:pt idx="302">
                        <c:v>1.8</c:v>
                      </c:pt>
                      <c:pt idx="303">
                        <c:v>2.7</c:v>
                      </c:pt>
                      <c:pt idx="304">
                        <c:v>3.6</c:v>
                      </c:pt>
                      <c:pt idx="305">
                        <c:v>4.5</c:v>
                      </c:pt>
                      <c:pt idx="306">
                        <c:v>5.4</c:v>
                      </c:pt>
                      <c:pt idx="307">
                        <c:v>6.3</c:v>
                      </c:pt>
                      <c:pt idx="308">
                        <c:v>7.2</c:v>
                      </c:pt>
                      <c:pt idx="309">
                        <c:v>8.1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4F8B-4DCF-BC54-7EFC0836F2EE}"/>
                  </c:ext>
                </c:extLst>
              </c15:ser>
            </c15:filteredScatterSeries>
            <c15:filteredScatterSeries>
              <c15:ser>
                <c:idx val="79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Φύλλο1!$AL$1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Φύλλο1!$AL$2:$AL$352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3.6</c:v>
                      </c:pt>
                      <c:pt idx="52">
                        <c:v>7.2</c:v>
                      </c:pt>
                      <c:pt idx="53">
                        <c:v>10.8</c:v>
                      </c:pt>
                      <c:pt idx="54">
                        <c:v>14.4</c:v>
                      </c:pt>
                      <c:pt idx="55">
                        <c:v>18</c:v>
                      </c:pt>
                      <c:pt idx="56">
                        <c:v>21.6</c:v>
                      </c:pt>
                      <c:pt idx="57">
                        <c:v>25.2</c:v>
                      </c:pt>
                      <c:pt idx="58">
                        <c:v>28.8</c:v>
                      </c:pt>
                      <c:pt idx="59">
                        <c:v>32.4</c:v>
                      </c:pt>
                      <c:pt idx="60">
                        <c:v>36</c:v>
                      </c:pt>
                      <c:pt idx="61">
                        <c:v>32.4</c:v>
                      </c:pt>
                      <c:pt idx="62">
                        <c:v>28.8</c:v>
                      </c:pt>
                      <c:pt idx="63">
                        <c:v>25.2</c:v>
                      </c:pt>
                      <c:pt idx="64">
                        <c:v>21.6</c:v>
                      </c:pt>
                      <c:pt idx="65">
                        <c:v>18</c:v>
                      </c:pt>
                      <c:pt idx="66">
                        <c:v>14.399999999999901</c:v>
                      </c:pt>
                      <c:pt idx="67">
                        <c:v>10.8</c:v>
                      </c:pt>
                      <c:pt idx="68">
                        <c:v>7.1999999999999904</c:v>
                      </c:pt>
                      <c:pt idx="69">
                        <c:v>3.6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8.5</c:v>
                      </c:pt>
                      <c:pt idx="152">
                        <c:v>8</c:v>
                      </c:pt>
                      <c:pt idx="153">
                        <c:v>7.5</c:v>
                      </c:pt>
                      <c:pt idx="154">
                        <c:v>7</c:v>
                      </c:pt>
                      <c:pt idx="155">
                        <c:v>6.5</c:v>
                      </c:pt>
                      <c:pt idx="156">
                        <c:v>6</c:v>
                      </c:pt>
                      <c:pt idx="157">
                        <c:v>5.5</c:v>
                      </c:pt>
                      <c:pt idx="158">
                        <c:v>5</c:v>
                      </c:pt>
                      <c:pt idx="159">
                        <c:v>4.5</c:v>
                      </c:pt>
                      <c:pt idx="160">
                        <c:v>4</c:v>
                      </c:pt>
                      <c:pt idx="161">
                        <c:v>7.2</c:v>
                      </c:pt>
                      <c:pt idx="162">
                        <c:v>10.4</c:v>
                      </c:pt>
                      <c:pt idx="163">
                        <c:v>13.6</c:v>
                      </c:pt>
                      <c:pt idx="164">
                        <c:v>16.8</c:v>
                      </c:pt>
                      <c:pt idx="165">
                        <c:v>20</c:v>
                      </c:pt>
                      <c:pt idx="166">
                        <c:v>23.2</c:v>
                      </c:pt>
                      <c:pt idx="167">
                        <c:v>26.4</c:v>
                      </c:pt>
                      <c:pt idx="168">
                        <c:v>29.6</c:v>
                      </c:pt>
                      <c:pt idx="169">
                        <c:v>32.799999999999997</c:v>
                      </c:pt>
                      <c:pt idx="170">
                        <c:v>36</c:v>
                      </c:pt>
                      <c:pt idx="171">
                        <c:v>32.4</c:v>
                      </c:pt>
                      <c:pt idx="172">
                        <c:v>28.8</c:v>
                      </c:pt>
                      <c:pt idx="173">
                        <c:v>25.2</c:v>
                      </c:pt>
                      <c:pt idx="174">
                        <c:v>21.6</c:v>
                      </c:pt>
                      <c:pt idx="175">
                        <c:v>18</c:v>
                      </c:pt>
                      <c:pt idx="176">
                        <c:v>14.399999999999901</c:v>
                      </c:pt>
                      <c:pt idx="177">
                        <c:v>10.8</c:v>
                      </c:pt>
                      <c:pt idx="178">
                        <c:v>7.1999999999999904</c:v>
                      </c:pt>
                      <c:pt idx="179">
                        <c:v>3.6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10.8</c:v>
                      </c:pt>
                      <c:pt idx="212">
                        <c:v>12.6</c:v>
                      </c:pt>
                      <c:pt idx="213">
                        <c:v>14.4</c:v>
                      </c:pt>
                      <c:pt idx="214">
                        <c:v>16.2</c:v>
                      </c:pt>
                      <c:pt idx="215">
                        <c:v>18</c:v>
                      </c:pt>
                      <c:pt idx="216">
                        <c:v>19.8</c:v>
                      </c:pt>
                      <c:pt idx="217">
                        <c:v>21.6</c:v>
                      </c:pt>
                      <c:pt idx="218">
                        <c:v>23.4</c:v>
                      </c:pt>
                      <c:pt idx="219">
                        <c:v>25.2</c:v>
                      </c:pt>
                      <c:pt idx="220">
                        <c:v>27</c:v>
                      </c:pt>
                      <c:pt idx="221">
                        <c:v>26.1</c:v>
                      </c:pt>
                      <c:pt idx="222">
                        <c:v>25.2</c:v>
                      </c:pt>
                      <c:pt idx="223">
                        <c:v>24.3</c:v>
                      </c:pt>
                      <c:pt idx="224">
                        <c:v>23.4</c:v>
                      </c:pt>
                      <c:pt idx="225">
                        <c:v>22.5</c:v>
                      </c:pt>
                      <c:pt idx="226">
                        <c:v>21.6</c:v>
                      </c:pt>
                      <c:pt idx="227">
                        <c:v>20.7</c:v>
                      </c:pt>
                      <c:pt idx="228">
                        <c:v>19.8</c:v>
                      </c:pt>
                      <c:pt idx="229">
                        <c:v>18.899999999999999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9.9</c:v>
                      </c:pt>
                      <c:pt idx="252">
                        <c:v>10.8</c:v>
                      </c:pt>
                      <c:pt idx="253">
                        <c:v>11.7</c:v>
                      </c:pt>
                      <c:pt idx="254">
                        <c:v>12.6</c:v>
                      </c:pt>
                      <c:pt idx="255">
                        <c:v>13.5</c:v>
                      </c:pt>
                      <c:pt idx="256">
                        <c:v>14.4</c:v>
                      </c:pt>
                      <c:pt idx="257">
                        <c:v>15.3</c:v>
                      </c:pt>
                      <c:pt idx="258">
                        <c:v>16.2</c:v>
                      </c:pt>
                      <c:pt idx="259">
                        <c:v>17.100000000000001</c:v>
                      </c:pt>
                      <c:pt idx="260">
                        <c:v>18</c:v>
                      </c:pt>
                      <c:pt idx="261">
                        <c:v>18</c:v>
                      </c:pt>
                      <c:pt idx="262">
                        <c:v>18</c:v>
                      </c:pt>
                      <c:pt idx="263">
                        <c:v>18</c:v>
                      </c:pt>
                      <c:pt idx="264">
                        <c:v>18</c:v>
                      </c:pt>
                      <c:pt idx="265">
                        <c:v>18</c:v>
                      </c:pt>
                      <c:pt idx="266">
                        <c:v>18</c:v>
                      </c:pt>
                      <c:pt idx="267">
                        <c:v>18</c:v>
                      </c:pt>
                      <c:pt idx="268">
                        <c:v>18</c:v>
                      </c:pt>
                      <c:pt idx="269">
                        <c:v>18</c:v>
                      </c:pt>
                      <c:pt idx="270">
                        <c:v>18</c:v>
                      </c:pt>
                      <c:pt idx="271">
                        <c:v>17.100000000000001</c:v>
                      </c:pt>
                      <c:pt idx="272">
                        <c:v>16.2</c:v>
                      </c:pt>
                      <c:pt idx="273">
                        <c:v>15.3</c:v>
                      </c:pt>
                      <c:pt idx="274">
                        <c:v>14.4</c:v>
                      </c:pt>
                      <c:pt idx="275">
                        <c:v>13.5</c:v>
                      </c:pt>
                      <c:pt idx="276">
                        <c:v>12.6</c:v>
                      </c:pt>
                      <c:pt idx="277">
                        <c:v>11.7</c:v>
                      </c:pt>
                      <c:pt idx="278">
                        <c:v>10.8</c:v>
                      </c:pt>
                      <c:pt idx="279">
                        <c:v>9.9</c:v>
                      </c:pt>
                      <c:pt idx="280">
                        <c:v>9</c:v>
                      </c:pt>
                      <c:pt idx="281">
                        <c:v>8.1</c:v>
                      </c:pt>
                      <c:pt idx="282">
                        <c:v>7.2</c:v>
                      </c:pt>
                      <c:pt idx="283">
                        <c:v>6.3</c:v>
                      </c:pt>
                      <c:pt idx="284">
                        <c:v>5.4</c:v>
                      </c:pt>
                      <c:pt idx="285">
                        <c:v>4.5</c:v>
                      </c:pt>
                      <c:pt idx="286">
                        <c:v>3.5999999999999899</c:v>
                      </c:pt>
                      <c:pt idx="287">
                        <c:v>2.7</c:v>
                      </c:pt>
                      <c:pt idx="288">
                        <c:v>1.7999999999999901</c:v>
                      </c:pt>
                      <c:pt idx="289">
                        <c:v>0.9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4F8B-4DCF-BC54-7EFC0836F2EE}"/>
                  </c:ext>
                </c:extLst>
              </c15:ser>
            </c15:filteredScatterSeries>
            <c15:filteredScatterSeries>
              <c15:ser>
                <c:idx val="80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Φύλλο1!$AM$1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Φύλλο1!$AM$2:$AM$352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0.9</c:v>
                      </c:pt>
                      <c:pt idx="72">
                        <c:v>1.8</c:v>
                      </c:pt>
                      <c:pt idx="73">
                        <c:v>2.7</c:v>
                      </c:pt>
                      <c:pt idx="74">
                        <c:v>3.6</c:v>
                      </c:pt>
                      <c:pt idx="75">
                        <c:v>4.5</c:v>
                      </c:pt>
                      <c:pt idx="76">
                        <c:v>5.4</c:v>
                      </c:pt>
                      <c:pt idx="77">
                        <c:v>6.3</c:v>
                      </c:pt>
                      <c:pt idx="78">
                        <c:v>7.2</c:v>
                      </c:pt>
                      <c:pt idx="79">
                        <c:v>8.1</c:v>
                      </c:pt>
                      <c:pt idx="80">
                        <c:v>9</c:v>
                      </c:pt>
                      <c:pt idx="81">
                        <c:v>9</c:v>
                      </c:pt>
                      <c:pt idx="82">
                        <c:v>9</c:v>
                      </c:pt>
                      <c:pt idx="83">
                        <c:v>9</c:v>
                      </c:pt>
                      <c:pt idx="84">
                        <c:v>9</c:v>
                      </c:pt>
                      <c:pt idx="85">
                        <c:v>9</c:v>
                      </c:pt>
                      <c:pt idx="86">
                        <c:v>9</c:v>
                      </c:pt>
                      <c:pt idx="87">
                        <c:v>9</c:v>
                      </c:pt>
                      <c:pt idx="88">
                        <c:v>9</c:v>
                      </c:pt>
                      <c:pt idx="89">
                        <c:v>9</c:v>
                      </c:pt>
                      <c:pt idx="90">
                        <c:v>9</c:v>
                      </c:pt>
                      <c:pt idx="91">
                        <c:v>9</c:v>
                      </c:pt>
                      <c:pt idx="92">
                        <c:v>9</c:v>
                      </c:pt>
                      <c:pt idx="93">
                        <c:v>9</c:v>
                      </c:pt>
                      <c:pt idx="94">
                        <c:v>9</c:v>
                      </c:pt>
                      <c:pt idx="95">
                        <c:v>9</c:v>
                      </c:pt>
                      <c:pt idx="96">
                        <c:v>9</c:v>
                      </c:pt>
                      <c:pt idx="97">
                        <c:v>9</c:v>
                      </c:pt>
                      <c:pt idx="98">
                        <c:v>9</c:v>
                      </c:pt>
                      <c:pt idx="99">
                        <c:v>9</c:v>
                      </c:pt>
                      <c:pt idx="100">
                        <c:v>9</c:v>
                      </c:pt>
                      <c:pt idx="101">
                        <c:v>8.5</c:v>
                      </c:pt>
                      <c:pt idx="102">
                        <c:v>8</c:v>
                      </c:pt>
                      <c:pt idx="103">
                        <c:v>7.5</c:v>
                      </c:pt>
                      <c:pt idx="104">
                        <c:v>7</c:v>
                      </c:pt>
                      <c:pt idx="105">
                        <c:v>6.5</c:v>
                      </c:pt>
                      <c:pt idx="106">
                        <c:v>6</c:v>
                      </c:pt>
                      <c:pt idx="107">
                        <c:v>5.5</c:v>
                      </c:pt>
                      <c:pt idx="108">
                        <c:v>5</c:v>
                      </c:pt>
                      <c:pt idx="109">
                        <c:v>4.5</c:v>
                      </c:pt>
                      <c:pt idx="110">
                        <c:v>4</c:v>
                      </c:pt>
                      <c:pt idx="111">
                        <c:v>3.6</c:v>
                      </c:pt>
                      <c:pt idx="112">
                        <c:v>3.2</c:v>
                      </c:pt>
                      <c:pt idx="113">
                        <c:v>2.8</c:v>
                      </c:pt>
                      <c:pt idx="114">
                        <c:v>2.4</c:v>
                      </c:pt>
                      <c:pt idx="115">
                        <c:v>2</c:v>
                      </c:pt>
                      <c:pt idx="116">
                        <c:v>1.5999999999999901</c:v>
                      </c:pt>
                      <c:pt idx="117">
                        <c:v>1.19999999999999</c:v>
                      </c:pt>
                      <c:pt idx="118">
                        <c:v>0.79999999999999905</c:v>
                      </c:pt>
                      <c:pt idx="119">
                        <c:v>0.39999999999999902</c:v>
                      </c:pt>
                      <c:pt idx="120">
                        <c:v>0</c:v>
                      </c:pt>
                      <c:pt idx="121">
                        <c:v>5.7</c:v>
                      </c:pt>
                      <c:pt idx="122">
                        <c:v>11.4</c:v>
                      </c:pt>
                      <c:pt idx="123">
                        <c:v>17.100000000000001</c:v>
                      </c:pt>
                      <c:pt idx="124">
                        <c:v>22.8</c:v>
                      </c:pt>
                      <c:pt idx="125">
                        <c:v>28.5</c:v>
                      </c:pt>
                      <c:pt idx="126">
                        <c:v>34.200000000000003</c:v>
                      </c:pt>
                      <c:pt idx="127">
                        <c:v>39.9</c:v>
                      </c:pt>
                      <c:pt idx="128">
                        <c:v>45.6</c:v>
                      </c:pt>
                      <c:pt idx="129">
                        <c:v>51.3</c:v>
                      </c:pt>
                      <c:pt idx="130">
                        <c:v>57</c:v>
                      </c:pt>
                      <c:pt idx="131">
                        <c:v>63.3</c:v>
                      </c:pt>
                      <c:pt idx="132">
                        <c:v>69.599999999999994</c:v>
                      </c:pt>
                      <c:pt idx="133">
                        <c:v>75.900000000000006</c:v>
                      </c:pt>
                      <c:pt idx="134">
                        <c:v>82.2</c:v>
                      </c:pt>
                      <c:pt idx="135">
                        <c:v>88.5</c:v>
                      </c:pt>
                      <c:pt idx="136">
                        <c:v>94.8</c:v>
                      </c:pt>
                      <c:pt idx="137">
                        <c:v>101.1</c:v>
                      </c:pt>
                      <c:pt idx="138">
                        <c:v>107.4</c:v>
                      </c:pt>
                      <c:pt idx="139">
                        <c:v>113.69999999999899</c:v>
                      </c:pt>
                      <c:pt idx="140">
                        <c:v>120</c:v>
                      </c:pt>
                      <c:pt idx="141">
                        <c:v>124.8</c:v>
                      </c:pt>
                      <c:pt idx="142">
                        <c:v>129.6</c:v>
                      </c:pt>
                      <c:pt idx="143">
                        <c:v>134.4</c:v>
                      </c:pt>
                      <c:pt idx="144">
                        <c:v>139.19999999999999</c:v>
                      </c:pt>
                      <c:pt idx="145">
                        <c:v>144</c:v>
                      </c:pt>
                      <c:pt idx="146">
                        <c:v>148.80000000000001</c:v>
                      </c:pt>
                      <c:pt idx="147">
                        <c:v>153.6</c:v>
                      </c:pt>
                      <c:pt idx="148">
                        <c:v>158.4</c:v>
                      </c:pt>
                      <c:pt idx="149">
                        <c:v>163.19999999999999</c:v>
                      </c:pt>
                      <c:pt idx="150">
                        <c:v>168</c:v>
                      </c:pt>
                      <c:pt idx="151">
                        <c:v>168</c:v>
                      </c:pt>
                      <c:pt idx="152">
                        <c:v>168</c:v>
                      </c:pt>
                      <c:pt idx="153">
                        <c:v>168</c:v>
                      </c:pt>
                      <c:pt idx="154">
                        <c:v>168</c:v>
                      </c:pt>
                      <c:pt idx="155">
                        <c:v>168</c:v>
                      </c:pt>
                      <c:pt idx="156">
                        <c:v>168</c:v>
                      </c:pt>
                      <c:pt idx="157">
                        <c:v>168</c:v>
                      </c:pt>
                      <c:pt idx="158">
                        <c:v>168</c:v>
                      </c:pt>
                      <c:pt idx="159">
                        <c:v>168</c:v>
                      </c:pt>
                      <c:pt idx="160">
                        <c:v>168</c:v>
                      </c:pt>
                      <c:pt idx="161">
                        <c:v>168.1</c:v>
                      </c:pt>
                      <c:pt idx="162">
                        <c:v>168.2</c:v>
                      </c:pt>
                      <c:pt idx="163">
                        <c:v>168.3</c:v>
                      </c:pt>
                      <c:pt idx="164">
                        <c:v>168.4</c:v>
                      </c:pt>
                      <c:pt idx="165">
                        <c:v>168.5</c:v>
                      </c:pt>
                      <c:pt idx="166">
                        <c:v>168.6</c:v>
                      </c:pt>
                      <c:pt idx="167">
                        <c:v>168.7</c:v>
                      </c:pt>
                      <c:pt idx="168">
                        <c:v>168.8</c:v>
                      </c:pt>
                      <c:pt idx="169">
                        <c:v>168.9</c:v>
                      </c:pt>
                      <c:pt idx="170">
                        <c:v>169</c:v>
                      </c:pt>
                      <c:pt idx="171">
                        <c:v>161.1</c:v>
                      </c:pt>
                      <c:pt idx="172">
                        <c:v>153.19999999999999</c:v>
                      </c:pt>
                      <c:pt idx="173">
                        <c:v>145.30000000000001</c:v>
                      </c:pt>
                      <c:pt idx="174">
                        <c:v>137.4</c:v>
                      </c:pt>
                      <c:pt idx="175">
                        <c:v>129.5</c:v>
                      </c:pt>
                      <c:pt idx="176">
                        <c:v>121.6</c:v>
                      </c:pt>
                      <c:pt idx="177">
                        <c:v>113.69999999999899</c:v>
                      </c:pt>
                      <c:pt idx="178">
                        <c:v>105.8</c:v>
                      </c:pt>
                      <c:pt idx="179">
                        <c:v>97.899999999999906</c:v>
                      </c:pt>
                      <c:pt idx="180">
                        <c:v>90</c:v>
                      </c:pt>
                      <c:pt idx="181">
                        <c:v>90.9</c:v>
                      </c:pt>
                      <c:pt idx="182">
                        <c:v>91.8</c:v>
                      </c:pt>
                      <c:pt idx="183">
                        <c:v>92.7</c:v>
                      </c:pt>
                      <c:pt idx="184">
                        <c:v>93.6</c:v>
                      </c:pt>
                      <c:pt idx="185">
                        <c:v>94.5</c:v>
                      </c:pt>
                      <c:pt idx="186">
                        <c:v>95.4</c:v>
                      </c:pt>
                      <c:pt idx="187">
                        <c:v>96.3</c:v>
                      </c:pt>
                      <c:pt idx="188">
                        <c:v>97.2</c:v>
                      </c:pt>
                      <c:pt idx="189">
                        <c:v>98.1</c:v>
                      </c:pt>
                      <c:pt idx="190">
                        <c:v>99</c:v>
                      </c:pt>
                      <c:pt idx="191">
                        <c:v>94.5</c:v>
                      </c:pt>
                      <c:pt idx="192">
                        <c:v>90</c:v>
                      </c:pt>
                      <c:pt idx="193">
                        <c:v>85.5</c:v>
                      </c:pt>
                      <c:pt idx="194">
                        <c:v>81</c:v>
                      </c:pt>
                      <c:pt idx="195">
                        <c:v>76.5</c:v>
                      </c:pt>
                      <c:pt idx="196">
                        <c:v>72</c:v>
                      </c:pt>
                      <c:pt idx="197">
                        <c:v>67.5</c:v>
                      </c:pt>
                      <c:pt idx="198">
                        <c:v>63</c:v>
                      </c:pt>
                      <c:pt idx="199">
                        <c:v>58.5</c:v>
                      </c:pt>
                      <c:pt idx="200">
                        <c:v>54</c:v>
                      </c:pt>
                      <c:pt idx="201">
                        <c:v>57.6</c:v>
                      </c:pt>
                      <c:pt idx="202">
                        <c:v>61.2</c:v>
                      </c:pt>
                      <c:pt idx="203">
                        <c:v>64.8</c:v>
                      </c:pt>
                      <c:pt idx="204">
                        <c:v>68.400000000000006</c:v>
                      </c:pt>
                      <c:pt idx="205">
                        <c:v>72</c:v>
                      </c:pt>
                      <c:pt idx="206">
                        <c:v>75.599999999999994</c:v>
                      </c:pt>
                      <c:pt idx="207">
                        <c:v>79.2</c:v>
                      </c:pt>
                      <c:pt idx="208">
                        <c:v>82.8</c:v>
                      </c:pt>
                      <c:pt idx="209">
                        <c:v>86.4</c:v>
                      </c:pt>
                      <c:pt idx="210">
                        <c:v>90</c:v>
                      </c:pt>
                      <c:pt idx="211">
                        <c:v>90</c:v>
                      </c:pt>
                      <c:pt idx="212">
                        <c:v>90</c:v>
                      </c:pt>
                      <c:pt idx="213">
                        <c:v>90</c:v>
                      </c:pt>
                      <c:pt idx="214">
                        <c:v>90</c:v>
                      </c:pt>
                      <c:pt idx="215">
                        <c:v>90</c:v>
                      </c:pt>
                      <c:pt idx="216">
                        <c:v>90</c:v>
                      </c:pt>
                      <c:pt idx="217">
                        <c:v>90</c:v>
                      </c:pt>
                      <c:pt idx="218">
                        <c:v>90</c:v>
                      </c:pt>
                      <c:pt idx="219">
                        <c:v>90</c:v>
                      </c:pt>
                      <c:pt idx="220">
                        <c:v>90</c:v>
                      </c:pt>
                      <c:pt idx="221">
                        <c:v>87.7</c:v>
                      </c:pt>
                      <c:pt idx="222">
                        <c:v>85.4</c:v>
                      </c:pt>
                      <c:pt idx="223">
                        <c:v>83.1</c:v>
                      </c:pt>
                      <c:pt idx="224">
                        <c:v>80.8</c:v>
                      </c:pt>
                      <c:pt idx="225">
                        <c:v>78.5</c:v>
                      </c:pt>
                      <c:pt idx="226">
                        <c:v>76.2</c:v>
                      </c:pt>
                      <c:pt idx="227">
                        <c:v>73.900000000000006</c:v>
                      </c:pt>
                      <c:pt idx="228">
                        <c:v>71.599999999999994</c:v>
                      </c:pt>
                      <c:pt idx="229">
                        <c:v>69.3</c:v>
                      </c:pt>
                      <c:pt idx="230">
                        <c:v>67</c:v>
                      </c:pt>
                      <c:pt idx="231">
                        <c:v>73.2</c:v>
                      </c:pt>
                      <c:pt idx="232">
                        <c:v>79.400000000000006</c:v>
                      </c:pt>
                      <c:pt idx="233">
                        <c:v>85.6</c:v>
                      </c:pt>
                      <c:pt idx="234">
                        <c:v>91.8</c:v>
                      </c:pt>
                      <c:pt idx="235">
                        <c:v>98</c:v>
                      </c:pt>
                      <c:pt idx="236">
                        <c:v>104.2</c:v>
                      </c:pt>
                      <c:pt idx="237">
                        <c:v>110.4</c:v>
                      </c:pt>
                      <c:pt idx="238">
                        <c:v>116.6</c:v>
                      </c:pt>
                      <c:pt idx="239">
                        <c:v>122.8</c:v>
                      </c:pt>
                      <c:pt idx="240">
                        <c:v>129</c:v>
                      </c:pt>
                      <c:pt idx="241">
                        <c:v>125.4</c:v>
                      </c:pt>
                      <c:pt idx="242">
                        <c:v>121.8</c:v>
                      </c:pt>
                      <c:pt idx="243">
                        <c:v>118.2</c:v>
                      </c:pt>
                      <c:pt idx="244">
                        <c:v>114.6</c:v>
                      </c:pt>
                      <c:pt idx="245">
                        <c:v>111</c:v>
                      </c:pt>
                      <c:pt idx="246">
                        <c:v>107.4</c:v>
                      </c:pt>
                      <c:pt idx="247">
                        <c:v>103.8</c:v>
                      </c:pt>
                      <c:pt idx="248">
                        <c:v>100.2</c:v>
                      </c:pt>
                      <c:pt idx="249">
                        <c:v>96.6</c:v>
                      </c:pt>
                      <c:pt idx="250">
                        <c:v>93</c:v>
                      </c:pt>
                      <c:pt idx="251">
                        <c:v>84.6</c:v>
                      </c:pt>
                      <c:pt idx="252">
                        <c:v>76.2</c:v>
                      </c:pt>
                      <c:pt idx="253">
                        <c:v>67.8</c:v>
                      </c:pt>
                      <c:pt idx="254">
                        <c:v>59.4</c:v>
                      </c:pt>
                      <c:pt idx="255">
                        <c:v>51</c:v>
                      </c:pt>
                      <c:pt idx="256">
                        <c:v>42.599999999999902</c:v>
                      </c:pt>
                      <c:pt idx="257">
                        <c:v>34.199999999999903</c:v>
                      </c:pt>
                      <c:pt idx="258">
                        <c:v>25.799999999999901</c:v>
                      </c:pt>
                      <c:pt idx="259">
                        <c:v>17.399999999999899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9</c:v>
                      </c:pt>
                      <c:pt idx="272">
                        <c:v>9</c:v>
                      </c:pt>
                      <c:pt idx="273">
                        <c:v>9</c:v>
                      </c:pt>
                      <c:pt idx="274">
                        <c:v>9</c:v>
                      </c:pt>
                      <c:pt idx="275">
                        <c:v>9</c:v>
                      </c:pt>
                      <c:pt idx="276">
                        <c:v>9</c:v>
                      </c:pt>
                      <c:pt idx="277">
                        <c:v>9</c:v>
                      </c:pt>
                      <c:pt idx="278">
                        <c:v>9</c:v>
                      </c:pt>
                      <c:pt idx="279">
                        <c:v>9</c:v>
                      </c:pt>
                      <c:pt idx="280">
                        <c:v>9</c:v>
                      </c:pt>
                      <c:pt idx="281">
                        <c:v>8.5</c:v>
                      </c:pt>
                      <c:pt idx="282">
                        <c:v>8</c:v>
                      </c:pt>
                      <c:pt idx="283">
                        <c:v>7.5</c:v>
                      </c:pt>
                      <c:pt idx="284">
                        <c:v>7</c:v>
                      </c:pt>
                      <c:pt idx="285">
                        <c:v>6.5</c:v>
                      </c:pt>
                      <c:pt idx="286">
                        <c:v>6</c:v>
                      </c:pt>
                      <c:pt idx="287">
                        <c:v>5.5</c:v>
                      </c:pt>
                      <c:pt idx="288">
                        <c:v>5</c:v>
                      </c:pt>
                      <c:pt idx="289">
                        <c:v>4.5</c:v>
                      </c:pt>
                      <c:pt idx="290">
                        <c:v>4</c:v>
                      </c:pt>
                      <c:pt idx="291">
                        <c:v>3.6</c:v>
                      </c:pt>
                      <c:pt idx="292">
                        <c:v>3.2</c:v>
                      </c:pt>
                      <c:pt idx="293">
                        <c:v>2.8</c:v>
                      </c:pt>
                      <c:pt idx="294">
                        <c:v>2.4</c:v>
                      </c:pt>
                      <c:pt idx="295">
                        <c:v>2</c:v>
                      </c:pt>
                      <c:pt idx="296">
                        <c:v>1.5999999999999901</c:v>
                      </c:pt>
                      <c:pt idx="297">
                        <c:v>1.19999999999999</c:v>
                      </c:pt>
                      <c:pt idx="298">
                        <c:v>0.79999999999999905</c:v>
                      </c:pt>
                      <c:pt idx="299">
                        <c:v>0.39999999999999902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0.9</c:v>
                      </c:pt>
                      <c:pt idx="312">
                        <c:v>1.8</c:v>
                      </c:pt>
                      <c:pt idx="313">
                        <c:v>2.7</c:v>
                      </c:pt>
                      <c:pt idx="314">
                        <c:v>3.6</c:v>
                      </c:pt>
                      <c:pt idx="315">
                        <c:v>4.5</c:v>
                      </c:pt>
                      <c:pt idx="316">
                        <c:v>5.4</c:v>
                      </c:pt>
                      <c:pt idx="317">
                        <c:v>6.3</c:v>
                      </c:pt>
                      <c:pt idx="318">
                        <c:v>7.2</c:v>
                      </c:pt>
                      <c:pt idx="319">
                        <c:v>8.1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4F8B-4DCF-BC54-7EFC0836F2EE}"/>
                  </c:ext>
                </c:extLst>
              </c15:ser>
            </c15:filteredScatterSeries>
            <c15:filteredScatterSeries>
              <c15:ser>
                <c:idx val="81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Φύλλο1!$AN$1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Φύλλο1!$AN$2:$AN$352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0.9</c:v>
                      </c:pt>
                      <c:pt idx="52">
                        <c:v>1.8</c:v>
                      </c:pt>
                      <c:pt idx="53">
                        <c:v>2.7</c:v>
                      </c:pt>
                      <c:pt idx="54">
                        <c:v>3.6</c:v>
                      </c:pt>
                      <c:pt idx="55">
                        <c:v>4.5</c:v>
                      </c:pt>
                      <c:pt idx="56">
                        <c:v>5.4</c:v>
                      </c:pt>
                      <c:pt idx="57">
                        <c:v>6.3</c:v>
                      </c:pt>
                      <c:pt idx="58">
                        <c:v>7.2</c:v>
                      </c:pt>
                      <c:pt idx="59">
                        <c:v>8.1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9</c:v>
                      </c:pt>
                      <c:pt idx="64">
                        <c:v>9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9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12.3</c:v>
                      </c:pt>
                      <c:pt idx="122">
                        <c:v>15.6</c:v>
                      </c:pt>
                      <c:pt idx="123">
                        <c:v>18.899999999999999</c:v>
                      </c:pt>
                      <c:pt idx="124">
                        <c:v>22.2</c:v>
                      </c:pt>
                      <c:pt idx="125">
                        <c:v>25.5</c:v>
                      </c:pt>
                      <c:pt idx="126">
                        <c:v>28.799999999999901</c:v>
                      </c:pt>
                      <c:pt idx="127">
                        <c:v>32.099999999999902</c:v>
                      </c:pt>
                      <c:pt idx="128">
                        <c:v>35.4</c:v>
                      </c:pt>
                      <c:pt idx="129">
                        <c:v>38.700000000000003</c:v>
                      </c:pt>
                      <c:pt idx="130">
                        <c:v>42</c:v>
                      </c:pt>
                      <c:pt idx="131">
                        <c:v>48.3</c:v>
                      </c:pt>
                      <c:pt idx="132">
                        <c:v>54.6</c:v>
                      </c:pt>
                      <c:pt idx="133">
                        <c:v>60.9</c:v>
                      </c:pt>
                      <c:pt idx="134">
                        <c:v>67.2</c:v>
                      </c:pt>
                      <c:pt idx="135">
                        <c:v>73.5</c:v>
                      </c:pt>
                      <c:pt idx="136">
                        <c:v>79.8</c:v>
                      </c:pt>
                      <c:pt idx="137">
                        <c:v>86.1</c:v>
                      </c:pt>
                      <c:pt idx="138">
                        <c:v>92.4</c:v>
                      </c:pt>
                      <c:pt idx="139">
                        <c:v>98.699999999999903</c:v>
                      </c:pt>
                      <c:pt idx="140">
                        <c:v>105</c:v>
                      </c:pt>
                      <c:pt idx="141">
                        <c:v>116.7</c:v>
                      </c:pt>
                      <c:pt idx="142">
                        <c:v>128.4</c:v>
                      </c:pt>
                      <c:pt idx="143">
                        <c:v>140.1</c:v>
                      </c:pt>
                      <c:pt idx="144">
                        <c:v>151.80000000000001</c:v>
                      </c:pt>
                      <c:pt idx="145">
                        <c:v>163.5</c:v>
                      </c:pt>
                      <c:pt idx="146">
                        <c:v>175.2</c:v>
                      </c:pt>
                      <c:pt idx="147">
                        <c:v>186.89999999999901</c:v>
                      </c:pt>
                      <c:pt idx="148">
                        <c:v>198.6</c:v>
                      </c:pt>
                      <c:pt idx="149">
                        <c:v>210.3</c:v>
                      </c:pt>
                      <c:pt idx="150">
                        <c:v>222</c:v>
                      </c:pt>
                      <c:pt idx="151">
                        <c:v>222</c:v>
                      </c:pt>
                      <c:pt idx="152">
                        <c:v>222</c:v>
                      </c:pt>
                      <c:pt idx="153">
                        <c:v>222</c:v>
                      </c:pt>
                      <c:pt idx="154">
                        <c:v>222</c:v>
                      </c:pt>
                      <c:pt idx="155">
                        <c:v>222</c:v>
                      </c:pt>
                      <c:pt idx="156">
                        <c:v>222</c:v>
                      </c:pt>
                      <c:pt idx="157">
                        <c:v>222</c:v>
                      </c:pt>
                      <c:pt idx="158">
                        <c:v>222</c:v>
                      </c:pt>
                      <c:pt idx="159">
                        <c:v>222</c:v>
                      </c:pt>
                      <c:pt idx="160">
                        <c:v>222</c:v>
                      </c:pt>
                      <c:pt idx="161">
                        <c:v>212.8</c:v>
                      </c:pt>
                      <c:pt idx="162">
                        <c:v>203.6</c:v>
                      </c:pt>
                      <c:pt idx="163">
                        <c:v>194.4</c:v>
                      </c:pt>
                      <c:pt idx="164">
                        <c:v>185.2</c:v>
                      </c:pt>
                      <c:pt idx="165">
                        <c:v>176</c:v>
                      </c:pt>
                      <c:pt idx="166">
                        <c:v>166.8</c:v>
                      </c:pt>
                      <c:pt idx="167">
                        <c:v>157.6</c:v>
                      </c:pt>
                      <c:pt idx="168">
                        <c:v>148.4</c:v>
                      </c:pt>
                      <c:pt idx="169">
                        <c:v>139.19999999999999</c:v>
                      </c:pt>
                      <c:pt idx="170">
                        <c:v>130</c:v>
                      </c:pt>
                      <c:pt idx="171">
                        <c:v>130.19999999999999</c:v>
                      </c:pt>
                      <c:pt idx="172">
                        <c:v>130.4</c:v>
                      </c:pt>
                      <c:pt idx="173">
                        <c:v>130.6</c:v>
                      </c:pt>
                      <c:pt idx="174">
                        <c:v>130.80000000000001</c:v>
                      </c:pt>
                      <c:pt idx="175">
                        <c:v>131</c:v>
                      </c:pt>
                      <c:pt idx="176">
                        <c:v>131.19999999999999</c:v>
                      </c:pt>
                      <c:pt idx="177">
                        <c:v>131.4</c:v>
                      </c:pt>
                      <c:pt idx="178">
                        <c:v>131.6</c:v>
                      </c:pt>
                      <c:pt idx="179">
                        <c:v>131.80000000000001</c:v>
                      </c:pt>
                      <c:pt idx="180">
                        <c:v>132</c:v>
                      </c:pt>
                      <c:pt idx="181">
                        <c:v>132.30000000000001</c:v>
                      </c:pt>
                      <c:pt idx="182">
                        <c:v>132.6</c:v>
                      </c:pt>
                      <c:pt idx="183">
                        <c:v>132.9</c:v>
                      </c:pt>
                      <c:pt idx="184">
                        <c:v>133.19999999999999</c:v>
                      </c:pt>
                      <c:pt idx="185">
                        <c:v>133.5</c:v>
                      </c:pt>
                      <c:pt idx="186">
                        <c:v>133.80000000000001</c:v>
                      </c:pt>
                      <c:pt idx="187">
                        <c:v>134.1</c:v>
                      </c:pt>
                      <c:pt idx="188">
                        <c:v>134.4</c:v>
                      </c:pt>
                      <c:pt idx="189">
                        <c:v>134.69999999999999</c:v>
                      </c:pt>
                      <c:pt idx="190">
                        <c:v>135</c:v>
                      </c:pt>
                      <c:pt idx="191">
                        <c:v>127.5</c:v>
                      </c:pt>
                      <c:pt idx="192">
                        <c:v>120</c:v>
                      </c:pt>
                      <c:pt idx="193">
                        <c:v>112.5</c:v>
                      </c:pt>
                      <c:pt idx="194">
                        <c:v>105</c:v>
                      </c:pt>
                      <c:pt idx="195">
                        <c:v>97.5</c:v>
                      </c:pt>
                      <c:pt idx="196">
                        <c:v>90</c:v>
                      </c:pt>
                      <c:pt idx="197">
                        <c:v>82.5</c:v>
                      </c:pt>
                      <c:pt idx="198">
                        <c:v>75</c:v>
                      </c:pt>
                      <c:pt idx="199">
                        <c:v>67.5</c:v>
                      </c:pt>
                      <c:pt idx="200">
                        <c:v>60</c:v>
                      </c:pt>
                      <c:pt idx="201">
                        <c:v>60.6</c:v>
                      </c:pt>
                      <c:pt idx="202">
                        <c:v>61.2</c:v>
                      </c:pt>
                      <c:pt idx="203">
                        <c:v>61.8</c:v>
                      </c:pt>
                      <c:pt idx="204">
                        <c:v>62.4</c:v>
                      </c:pt>
                      <c:pt idx="205">
                        <c:v>63</c:v>
                      </c:pt>
                      <c:pt idx="206">
                        <c:v>63.6</c:v>
                      </c:pt>
                      <c:pt idx="207">
                        <c:v>64.2</c:v>
                      </c:pt>
                      <c:pt idx="208">
                        <c:v>64.8</c:v>
                      </c:pt>
                      <c:pt idx="209">
                        <c:v>65.400000000000006</c:v>
                      </c:pt>
                      <c:pt idx="210">
                        <c:v>66</c:v>
                      </c:pt>
                      <c:pt idx="211">
                        <c:v>66</c:v>
                      </c:pt>
                      <c:pt idx="212">
                        <c:v>66</c:v>
                      </c:pt>
                      <c:pt idx="213">
                        <c:v>66</c:v>
                      </c:pt>
                      <c:pt idx="214">
                        <c:v>66</c:v>
                      </c:pt>
                      <c:pt idx="215">
                        <c:v>66</c:v>
                      </c:pt>
                      <c:pt idx="216">
                        <c:v>66</c:v>
                      </c:pt>
                      <c:pt idx="217">
                        <c:v>66</c:v>
                      </c:pt>
                      <c:pt idx="218">
                        <c:v>66</c:v>
                      </c:pt>
                      <c:pt idx="219">
                        <c:v>66</c:v>
                      </c:pt>
                      <c:pt idx="220">
                        <c:v>66</c:v>
                      </c:pt>
                      <c:pt idx="221">
                        <c:v>66.3</c:v>
                      </c:pt>
                      <c:pt idx="222">
                        <c:v>66.599999999999994</c:v>
                      </c:pt>
                      <c:pt idx="223">
                        <c:v>66.900000000000006</c:v>
                      </c:pt>
                      <c:pt idx="224">
                        <c:v>67.2</c:v>
                      </c:pt>
                      <c:pt idx="225">
                        <c:v>67.5</c:v>
                      </c:pt>
                      <c:pt idx="226">
                        <c:v>67.8</c:v>
                      </c:pt>
                      <c:pt idx="227">
                        <c:v>68.099999999999994</c:v>
                      </c:pt>
                      <c:pt idx="228">
                        <c:v>68.400000000000006</c:v>
                      </c:pt>
                      <c:pt idx="229">
                        <c:v>68.7</c:v>
                      </c:pt>
                      <c:pt idx="230">
                        <c:v>69</c:v>
                      </c:pt>
                      <c:pt idx="231">
                        <c:v>66.900000000000006</c:v>
                      </c:pt>
                      <c:pt idx="232">
                        <c:v>64.8</c:v>
                      </c:pt>
                      <c:pt idx="233">
                        <c:v>62.7</c:v>
                      </c:pt>
                      <c:pt idx="234">
                        <c:v>60.6</c:v>
                      </c:pt>
                      <c:pt idx="235">
                        <c:v>58.5</c:v>
                      </c:pt>
                      <c:pt idx="236">
                        <c:v>56.4</c:v>
                      </c:pt>
                      <c:pt idx="237">
                        <c:v>54.3</c:v>
                      </c:pt>
                      <c:pt idx="238">
                        <c:v>52.2</c:v>
                      </c:pt>
                      <c:pt idx="239">
                        <c:v>50.099999999999902</c:v>
                      </c:pt>
                      <c:pt idx="240">
                        <c:v>48</c:v>
                      </c:pt>
                      <c:pt idx="241">
                        <c:v>45</c:v>
                      </c:pt>
                      <c:pt idx="242">
                        <c:v>42</c:v>
                      </c:pt>
                      <c:pt idx="243">
                        <c:v>39</c:v>
                      </c:pt>
                      <c:pt idx="244">
                        <c:v>36</c:v>
                      </c:pt>
                      <c:pt idx="245">
                        <c:v>33</c:v>
                      </c:pt>
                      <c:pt idx="246">
                        <c:v>30</c:v>
                      </c:pt>
                      <c:pt idx="247">
                        <c:v>27</c:v>
                      </c:pt>
                      <c:pt idx="248">
                        <c:v>24</c:v>
                      </c:pt>
                      <c:pt idx="249">
                        <c:v>21</c:v>
                      </c:pt>
                      <c:pt idx="250">
                        <c:v>18</c:v>
                      </c:pt>
                      <c:pt idx="251">
                        <c:v>18.899999999999999</c:v>
                      </c:pt>
                      <c:pt idx="252">
                        <c:v>19.8</c:v>
                      </c:pt>
                      <c:pt idx="253">
                        <c:v>20.7</c:v>
                      </c:pt>
                      <c:pt idx="254">
                        <c:v>21.6</c:v>
                      </c:pt>
                      <c:pt idx="255">
                        <c:v>22.5</c:v>
                      </c:pt>
                      <c:pt idx="256">
                        <c:v>23.4</c:v>
                      </c:pt>
                      <c:pt idx="257">
                        <c:v>24.3</c:v>
                      </c:pt>
                      <c:pt idx="258">
                        <c:v>25.2</c:v>
                      </c:pt>
                      <c:pt idx="259">
                        <c:v>26.1</c:v>
                      </c:pt>
                      <c:pt idx="260">
                        <c:v>27</c:v>
                      </c:pt>
                      <c:pt idx="261">
                        <c:v>27.9</c:v>
                      </c:pt>
                      <c:pt idx="262">
                        <c:v>28.8</c:v>
                      </c:pt>
                      <c:pt idx="263">
                        <c:v>29.7</c:v>
                      </c:pt>
                      <c:pt idx="264">
                        <c:v>30.6</c:v>
                      </c:pt>
                      <c:pt idx="265">
                        <c:v>31.5</c:v>
                      </c:pt>
                      <c:pt idx="266">
                        <c:v>32.4</c:v>
                      </c:pt>
                      <c:pt idx="267">
                        <c:v>33.299999999999997</c:v>
                      </c:pt>
                      <c:pt idx="268">
                        <c:v>34.200000000000003</c:v>
                      </c:pt>
                      <c:pt idx="269">
                        <c:v>35.1</c:v>
                      </c:pt>
                      <c:pt idx="270">
                        <c:v>36</c:v>
                      </c:pt>
                      <c:pt idx="271">
                        <c:v>36</c:v>
                      </c:pt>
                      <c:pt idx="272">
                        <c:v>36</c:v>
                      </c:pt>
                      <c:pt idx="273">
                        <c:v>36</c:v>
                      </c:pt>
                      <c:pt idx="274">
                        <c:v>36</c:v>
                      </c:pt>
                      <c:pt idx="275">
                        <c:v>36</c:v>
                      </c:pt>
                      <c:pt idx="276">
                        <c:v>36</c:v>
                      </c:pt>
                      <c:pt idx="277">
                        <c:v>36</c:v>
                      </c:pt>
                      <c:pt idx="278">
                        <c:v>36</c:v>
                      </c:pt>
                      <c:pt idx="279">
                        <c:v>36</c:v>
                      </c:pt>
                      <c:pt idx="280">
                        <c:v>36</c:v>
                      </c:pt>
                      <c:pt idx="281">
                        <c:v>37.6</c:v>
                      </c:pt>
                      <c:pt idx="282">
                        <c:v>39.200000000000003</c:v>
                      </c:pt>
                      <c:pt idx="283">
                        <c:v>40.799999999999997</c:v>
                      </c:pt>
                      <c:pt idx="284">
                        <c:v>42.4</c:v>
                      </c:pt>
                      <c:pt idx="285">
                        <c:v>44</c:v>
                      </c:pt>
                      <c:pt idx="286">
                        <c:v>45.6</c:v>
                      </c:pt>
                      <c:pt idx="287">
                        <c:v>47.2</c:v>
                      </c:pt>
                      <c:pt idx="288">
                        <c:v>48.8</c:v>
                      </c:pt>
                      <c:pt idx="289">
                        <c:v>50.4</c:v>
                      </c:pt>
                      <c:pt idx="290">
                        <c:v>52</c:v>
                      </c:pt>
                      <c:pt idx="291">
                        <c:v>55.5</c:v>
                      </c:pt>
                      <c:pt idx="292">
                        <c:v>59</c:v>
                      </c:pt>
                      <c:pt idx="293">
                        <c:v>62.5</c:v>
                      </c:pt>
                      <c:pt idx="294">
                        <c:v>66</c:v>
                      </c:pt>
                      <c:pt idx="295">
                        <c:v>69.5</c:v>
                      </c:pt>
                      <c:pt idx="296">
                        <c:v>73</c:v>
                      </c:pt>
                      <c:pt idx="297">
                        <c:v>76.5</c:v>
                      </c:pt>
                      <c:pt idx="298">
                        <c:v>80</c:v>
                      </c:pt>
                      <c:pt idx="299">
                        <c:v>83.5</c:v>
                      </c:pt>
                      <c:pt idx="300">
                        <c:v>87</c:v>
                      </c:pt>
                      <c:pt idx="301">
                        <c:v>80.099999999999994</c:v>
                      </c:pt>
                      <c:pt idx="302">
                        <c:v>73.2</c:v>
                      </c:pt>
                      <c:pt idx="303">
                        <c:v>66.3</c:v>
                      </c:pt>
                      <c:pt idx="304">
                        <c:v>59.4</c:v>
                      </c:pt>
                      <c:pt idx="305">
                        <c:v>52.5</c:v>
                      </c:pt>
                      <c:pt idx="306">
                        <c:v>45.599999999999902</c:v>
                      </c:pt>
                      <c:pt idx="307">
                        <c:v>38.699999999999903</c:v>
                      </c:pt>
                      <c:pt idx="308">
                        <c:v>31.799999999999901</c:v>
                      </c:pt>
                      <c:pt idx="309">
                        <c:v>24.9</c:v>
                      </c:pt>
                      <c:pt idx="310">
                        <c:v>18</c:v>
                      </c:pt>
                      <c:pt idx="311">
                        <c:v>17.100000000000001</c:v>
                      </c:pt>
                      <c:pt idx="312">
                        <c:v>16.2</c:v>
                      </c:pt>
                      <c:pt idx="313">
                        <c:v>15.3</c:v>
                      </c:pt>
                      <c:pt idx="314">
                        <c:v>14.4</c:v>
                      </c:pt>
                      <c:pt idx="315">
                        <c:v>13.5</c:v>
                      </c:pt>
                      <c:pt idx="316">
                        <c:v>12.6</c:v>
                      </c:pt>
                      <c:pt idx="317">
                        <c:v>11.7</c:v>
                      </c:pt>
                      <c:pt idx="318">
                        <c:v>10.8</c:v>
                      </c:pt>
                      <c:pt idx="319">
                        <c:v>9.9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4F8B-4DCF-BC54-7EFC0836F2EE}"/>
                  </c:ext>
                </c:extLst>
              </c15:ser>
            </c15:filteredScatterSeries>
            <c15:filteredScatterSeries>
              <c15:ser>
                <c:idx val="82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Φύλλο1!$AO$1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Φύλλο1!$AO$2:$AO$352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0.9</c:v>
                      </c:pt>
                      <c:pt idx="12">
                        <c:v>1.8</c:v>
                      </c:pt>
                      <c:pt idx="13">
                        <c:v>2.7</c:v>
                      </c:pt>
                      <c:pt idx="14">
                        <c:v>3.6</c:v>
                      </c:pt>
                      <c:pt idx="15">
                        <c:v>4.5</c:v>
                      </c:pt>
                      <c:pt idx="16">
                        <c:v>5.4</c:v>
                      </c:pt>
                      <c:pt idx="17">
                        <c:v>6.3</c:v>
                      </c:pt>
                      <c:pt idx="18">
                        <c:v>7.2</c:v>
                      </c:pt>
                      <c:pt idx="19">
                        <c:v>8.1</c:v>
                      </c:pt>
                      <c:pt idx="20">
                        <c:v>9</c:v>
                      </c:pt>
                      <c:pt idx="21">
                        <c:v>9.9</c:v>
                      </c:pt>
                      <c:pt idx="22">
                        <c:v>10.8</c:v>
                      </c:pt>
                      <c:pt idx="23">
                        <c:v>11.7</c:v>
                      </c:pt>
                      <c:pt idx="24">
                        <c:v>12.6</c:v>
                      </c:pt>
                      <c:pt idx="25">
                        <c:v>13.5</c:v>
                      </c:pt>
                      <c:pt idx="26">
                        <c:v>14.4</c:v>
                      </c:pt>
                      <c:pt idx="27">
                        <c:v>15.3</c:v>
                      </c:pt>
                      <c:pt idx="28">
                        <c:v>16.2</c:v>
                      </c:pt>
                      <c:pt idx="29">
                        <c:v>17.100000000000001</c:v>
                      </c:pt>
                      <c:pt idx="30">
                        <c:v>18</c:v>
                      </c:pt>
                      <c:pt idx="31">
                        <c:v>17.100000000000001</c:v>
                      </c:pt>
                      <c:pt idx="32">
                        <c:v>16.2</c:v>
                      </c:pt>
                      <c:pt idx="33">
                        <c:v>15.3</c:v>
                      </c:pt>
                      <c:pt idx="34">
                        <c:v>14.4</c:v>
                      </c:pt>
                      <c:pt idx="35">
                        <c:v>13.5</c:v>
                      </c:pt>
                      <c:pt idx="36">
                        <c:v>12.6</c:v>
                      </c:pt>
                      <c:pt idx="37">
                        <c:v>11.7</c:v>
                      </c:pt>
                      <c:pt idx="38">
                        <c:v>10.8</c:v>
                      </c:pt>
                      <c:pt idx="39">
                        <c:v>9.9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8.1</c:v>
                      </c:pt>
                      <c:pt idx="152">
                        <c:v>7.2</c:v>
                      </c:pt>
                      <c:pt idx="153">
                        <c:v>6.3</c:v>
                      </c:pt>
                      <c:pt idx="154">
                        <c:v>5.4</c:v>
                      </c:pt>
                      <c:pt idx="155">
                        <c:v>4.5</c:v>
                      </c:pt>
                      <c:pt idx="156">
                        <c:v>3.5999999999999899</c:v>
                      </c:pt>
                      <c:pt idx="157">
                        <c:v>2.7</c:v>
                      </c:pt>
                      <c:pt idx="158">
                        <c:v>1.7999999999999901</c:v>
                      </c:pt>
                      <c:pt idx="159">
                        <c:v>0.9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0.4</c:v>
                      </c:pt>
                      <c:pt idx="182">
                        <c:v>0.8</c:v>
                      </c:pt>
                      <c:pt idx="183">
                        <c:v>1.2</c:v>
                      </c:pt>
                      <c:pt idx="184">
                        <c:v>1.6</c:v>
                      </c:pt>
                      <c:pt idx="185">
                        <c:v>2</c:v>
                      </c:pt>
                      <c:pt idx="186">
                        <c:v>2.4</c:v>
                      </c:pt>
                      <c:pt idx="187">
                        <c:v>2.8</c:v>
                      </c:pt>
                      <c:pt idx="188">
                        <c:v>3.2</c:v>
                      </c:pt>
                      <c:pt idx="189">
                        <c:v>3.6</c:v>
                      </c:pt>
                      <c:pt idx="190">
                        <c:v>4</c:v>
                      </c:pt>
                      <c:pt idx="191">
                        <c:v>4.5</c:v>
                      </c:pt>
                      <c:pt idx="192">
                        <c:v>5</c:v>
                      </c:pt>
                      <c:pt idx="193">
                        <c:v>5.5</c:v>
                      </c:pt>
                      <c:pt idx="194">
                        <c:v>6</c:v>
                      </c:pt>
                      <c:pt idx="195">
                        <c:v>6.5</c:v>
                      </c:pt>
                      <c:pt idx="196">
                        <c:v>7</c:v>
                      </c:pt>
                      <c:pt idx="197">
                        <c:v>7.5</c:v>
                      </c:pt>
                      <c:pt idx="198">
                        <c:v>8</c:v>
                      </c:pt>
                      <c:pt idx="199">
                        <c:v>8.5</c:v>
                      </c:pt>
                      <c:pt idx="200">
                        <c:v>9</c:v>
                      </c:pt>
                      <c:pt idx="201">
                        <c:v>12.9</c:v>
                      </c:pt>
                      <c:pt idx="202">
                        <c:v>16.8</c:v>
                      </c:pt>
                      <c:pt idx="203">
                        <c:v>20.7</c:v>
                      </c:pt>
                      <c:pt idx="204">
                        <c:v>24.6</c:v>
                      </c:pt>
                      <c:pt idx="205">
                        <c:v>28.5</c:v>
                      </c:pt>
                      <c:pt idx="206">
                        <c:v>32.4</c:v>
                      </c:pt>
                      <c:pt idx="207">
                        <c:v>36.299999999999997</c:v>
                      </c:pt>
                      <c:pt idx="208">
                        <c:v>40.200000000000003</c:v>
                      </c:pt>
                      <c:pt idx="209">
                        <c:v>44.1</c:v>
                      </c:pt>
                      <c:pt idx="210">
                        <c:v>48</c:v>
                      </c:pt>
                      <c:pt idx="211">
                        <c:v>48</c:v>
                      </c:pt>
                      <c:pt idx="212">
                        <c:v>48</c:v>
                      </c:pt>
                      <c:pt idx="213">
                        <c:v>48</c:v>
                      </c:pt>
                      <c:pt idx="214">
                        <c:v>48</c:v>
                      </c:pt>
                      <c:pt idx="215">
                        <c:v>48</c:v>
                      </c:pt>
                      <c:pt idx="216">
                        <c:v>48</c:v>
                      </c:pt>
                      <c:pt idx="217">
                        <c:v>48</c:v>
                      </c:pt>
                      <c:pt idx="218">
                        <c:v>48</c:v>
                      </c:pt>
                      <c:pt idx="219">
                        <c:v>48</c:v>
                      </c:pt>
                      <c:pt idx="220">
                        <c:v>48</c:v>
                      </c:pt>
                      <c:pt idx="221">
                        <c:v>43.2</c:v>
                      </c:pt>
                      <c:pt idx="222">
                        <c:v>38.4</c:v>
                      </c:pt>
                      <c:pt idx="223">
                        <c:v>33.6</c:v>
                      </c:pt>
                      <c:pt idx="224">
                        <c:v>28.8</c:v>
                      </c:pt>
                      <c:pt idx="225">
                        <c:v>24</c:v>
                      </c:pt>
                      <c:pt idx="226">
                        <c:v>19.2</c:v>
                      </c:pt>
                      <c:pt idx="227">
                        <c:v>14.399999999999901</c:v>
                      </c:pt>
                      <c:pt idx="228">
                        <c:v>9.6</c:v>
                      </c:pt>
                      <c:pt idx="229">
                        <c:v>4.8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5.7</c:v>
                      </c:pt>
                      <c:pt idx="282">
                        <c:v>11.4</c:v>
                      </c:pt>
                      <c:pt idx="283">
                        <c:v>17.100000000000001</c:v>
                      </c:pt>
                      <c:pt idx="284">
                        <c:v>22.8</c:v>
                      </c:pt>
                      <c:pt idx="285">
                        <c:v>28.5</c:v>
                      </c:pt>
                      <c:pt idx="286">
                        <c:v>34.200000000000003</c:v>
                      </c:pt>
                      <c:pt idx="287">
                        <c:v>39.9</c:v>
                      </c:pt>
                      <c:pt idx="288">
                        <c:v>45.6</c:v>
                      </c:pt>
                      <c:pt idx="289">
                        <c:v>51.3</c:v>
                      </c:pt>
                      <c:pt idx="290">
                        <c:v>57</c:v>
                      </c:pt>
                      <c:pt idx="291">
                        <c:v>57</c:v>
                      </c:pt>
                      <c:pt idx="292">
                        <c:v>57</c:v>
                      </c:pt>
                      <c:pt idx="293">
                        <c:v>57</c:v>
                      </c:pt>
                      <c:pt idx="294">
                        <c:v>57</c:v>
                      </c:pt>
                      <c:pt idx="295">
                        <c:v>57</c:v>
                      </c:pt>
                      <c:pt idx="296">
                        <c:v>57</c:v>
                      </c:pt>
                      <c:pt idx="297">
                        <c:v>57</c:v>
                      </c:pt>
                      <c:pt idx="298">
                        <c:v>57</c:v>
                      </c:pt>
                      <c:pt idx="299">
                        <c:v>57</c:v>
                      </c:pt>
                      <c:pt idx="300">
                        <c:v>57</c:v>
                      </c:pt>
                      <c:pt idx="301">
                        <c:v>54.1</c:v>
                      </c:pt>
                      <c:pt idx="302">
                        <c:v>51.2</c:v>
                      </c:pt>
                      <c:pt idx="303">
                        <c:v>48.3</c:v>
                      </c:pt>
                      <c:pt idx="304">
                        <c:v>45.4</c:v>
                      </c:pt>
                      <c:pt idx="305">
                        <c:v>42.5</c:v>
                      </c:pt>
                      <c:pt idx="306">
                        <c:v>39.6</c:v>
                      </c:pt>
                      <c:pt idx="307">
                        <c:v>36.700000000000003</c:v>
                      </c:pt>
                      <c:pt idx="308">
                        <c:v>33.799999999999997</c:v>
                      </c:pt>
                      <c:pt idx="309">
                        <c:v>30.9</c:v>
                      </c:pt>
                      <c:pt idx="310">
                        <c:v>28</c:v>
                      </c:pt>
                      <c:pt idx="311">
                        <c:v>25.2</c:v>
                      </c:pt>
                      <c:pt idx="312">
                        <c:v>22.4</c:v>
                      </c:pt>
                      <c:pt idx="313">
                        <c:v>19.600000000000001</c:v>
                      </c:pt>
                      <c:pt idx="314">
                        <c:v>16.8</c:v>
                      </c:pt>
                      <c:pt idx="315">
                        <c:v>14</c:v>
                      </c:pt>
                      <c:pt idx="316">
                        <c:v>11.2</c:v>
                      </c:pt>
                      <c:pt idx="317">
                        <c:v>8.4</c:v>
                      </c:pt>
                      <c:pt idx="318">
                        <c:v>5.6</c:v>
                      </c:pt>
                      <c:pt idx="319">
                        <c:v>2.8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4F8B-4DCF-BC54-7EFC0836F2EE}"/>
                  </c:ext>
                </c:extLst>
              </c15:ser>
            </c15:filteredScatterSeries>
            <c15:filteredScatterSeries>
              <c15:ser>
                <c:idx val="83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Φύλλο1!$AP$1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Φύλλο1!$AP$2:$AP$352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4F8B-4DCF-BC54-7EFC0836F2EE}"/>
                  </c:ext>
                </c:extLst>
              </c15:ser>
            </c15:filteredScatterSeries>
            <c15:filteredScatterSeries>
              <c15:ser>
                <c:idx val="84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Φύλλο1!$AQ$1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Φύλλο1!$AQ$2:$AQ$352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13.8</c:v>
                      </c:pt>
                      <c:pt idx="22">
                        <c:v>18.600000000000001</c:v>
                      </c:pt>
                      <c:pt idx="23">
                        <c:v>23.4</c:v>
                      </c:pt>
                      <c:pt idx="24">
                        <c:v>28.2</c:v>
                      </c:pt>
                      <c:pt idx="25">
                        <c:v>33</c:v>
                      </c:pt>
                      <c:pt idx="26">
                        <c:v>37.799999999999997</c:v>
                      </c:pt>
                      <c:pt idx="27">
                        <c:v>42.6</c:v>
                      </c:pt>
                      <c:pt idx="28">
                        <c:v>47.4</c:v>
                      </c:pt>
                      <c:pt idx="29">
                        <c:v>52.199999999999903</c:v>
                      </c:pt>
                      <c:pt idx="30">
                        <c:v>57</c:v>
                      </c:pt>
                      <c:pt idx="31">
                        <c:v>57.9</c:v>
                      </c:pt>
                      <c:pt idx="32">
                        <c:v>58.8</c:v>
                      </c:pt>
                      <c:pt idx="33">
                        <c:v>59.7</c:v>
                      </c:pt>
                      <c:pt idx="34">
                        <c:v>60.6</c:v>
                      </c:pt>
                      <c:pt idx="35">
                        <c:v>61.5</c:v>
                      </c:pt>
                      <c:pt idx="36">
                        <c:v>62.4</c:v>
                      </c:pt>
                      <c:pt idx="37">
                        <c:v>63.3</c:v>
                      </c:pt>
                      <c:pt idx="38">
                        <c:v>64.2</c:v>
                      </c:pt>
                      <c:pt idx="39">
                        <c:v>65.099999999999994</c:v>
                      </c:pt>
                      <c:pt idx="40">
                        <c:v>66</c:v>
                      </c:pt>
                      <c:pt idx="41">
                        <c:v>59.4</c:v>
                      </c:pt>
                      <c:pt idx="42">
                        <c:v>52.8</c:v>
                      </c:pt>
                      <c:pt idx="43">
                        <c:v>46.2</c:v>
                      </c:pt>
                      <c:pt idx="44">
                        <c:v>39.6</c:v>
                      </c:pt>
                      <c:pt idx="45">
                        <c:v>33</c:v>
                      </c:pt>
                      <c:pt idx="46">
                        <c:v>26.4</c:v>
                      </c:pt>
                      <c:pt idx="47">
                        <c:v>19.8</c:v>
                      </c:pt>
                      <c:pt idx="48">
                        <c:v>13.2</c:v>
                      </c:pt>
                      <c:pt idx="49">
                        <c:v>6.6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9.9</c:v>
                      </c:pt>
                      <c:pt idx="152">
                        <c:v>10.8</c:v>
                      </c:pt>
                      <c:pt idx="153">
                        <c:v>11.7</c:v>
                      </c:pt>
                      <c:pt idx="154">
                        <c:v>12.6</c:v>
                      </c:pt>
                      <c:pt idx="155">
                        <c:v>13.5</c:v>
                      </c:pt>
                      <c:pt idx="156">
                        <c:v>14.4</c:v>
                      </c:pt>
                      <c:pt idx="157">
                        <c:v>15.3</c:v>
                      </c:pt>
                      <c:pt idx="158">
                        <c:v>16.2</c:v>
                      </c:pt>
                      <c:pt idx="159">
                        <c:v>17.100000000000001</c:v>
                      </c:pt>
                      <c:pt idx="160">
                        <c:v>18</c:v>
                      </c:pt>
                      <c:pt idx="161">
                        <c:v>18</c:v>
                      </c:pt>
                      <c:pt idx="162">
                        <c:v>18</c:v>
                      </c:pt>
                      <c:pt idx="163">
                        <c:v>18</c:v>
                      </c:pt>
                      <c:pt idx="164">
                        <c:v>18</c:v>
                      </c:pt>
                      <c:pt idx="165">
                        <c:v>18</c:v>
                      </c:pt>
                      <c:pt idx="166">
                        <c:v>18</c:v>
                      </c:pt>
                      <c:pt idx="167">
                        <c:v>18</c:v>
                      </c:pt>
                      <c:pt idx="168">
                        <c:v>18</c:v>
                      </c:pt>
                      <c:pt idx="169">
                        <c:v>18</c:v>
                      </c:pt>
                      <c:pt idx="170">
                        <c:v>18</c:v>
                      </c:pt>
                      <c:pt idx="171">
                        <c:v>26.1</c:v>
                      </c:pt>
                      <c:pt idx="172">
                        <c:v>34.200000000000003</c:v>
                      </c:pt>
                      <c:pt idx="173">
                        <c:v>42.3</c:v>
                      </c:pt>
                      <c:pt idx="174">
                        <c:v>50.4</c:v>
                      </c:pt>
                      <c:pt idx="175">
                        <c:v>58.5</c:v>
                      </c:pt>
                      <c:pt idx="176">
                        <c:v>66.599999999999994</c:v>
                      </c:pt>
                      <c:pt idx="177">
                        <c:v>74.699999999999903</c:v>
                      </c:pt>
                      <c:pt idx="178">
                        <c:v>82.8</c:v>
                      </c:pt>
                      <c:pt idx="179">
                        <c:v>90.899999999999906</c:v>
                      </c:pt>
                      <c:pt idx="180">
                        <c:v>99</c:v>
                      </c:pt>
                      <c:pt idx="181">
                        <c:v>98.1</c:v>
                      </c:pt>
                      <c:pt idx="182">
                        <c:v>97.2</c:v>
                      </c:pt>
                      <c:pt idx="183">
                        <c:v>96.3</c:v>
                      </c:pt>
                      <c:pt idx="184">
                        <c:v>95.4</c:v>
                      </c:pt>
                      <c:pt idx="185">
                        <c:v>94.5</c:v>
                      </c:pt>
                      <c:pt idx="186">
                        <c:v>93.6</c:v>
                      </c:pt>
                      <c:pt idx="187">
                        <c:v>92.7</c:v>
                      </c:pt>
                      <c:pt idx="188">
                        <c:v>91.8</c:v>
                      </c:pt>
                      <c:pt idx="189">
                        <c:v>90.9</c:v>
                      </c:pt>
                      <c:pt idx="190">
                        <c:v>90</c:v>
                      </c:pt>
                      <c:pt idx="191">
                        <c:v>81</c:v>
                      </c:pt>
                      <c:pt idx="192">
                        <c:v>72</c:v>
                      </c:pt>
                      <c:pt idx="193">
                        <c:v>63</c:v>
                      </c:pt>
                      <c:pt idx="194">
                        <c:v>54</c:v>
                      </c:pt>
                      <c:pt idx="195">
                        <c:v>45</c:v>
                      </c:pt>
                      <c:pt idx="196">
                        <c:v>36</c:v>
                      </c:pt>
                      <c:pt idx="197">
                        <c:v>27</c:v>
                      </c:pt>
                      <c:pt idx="198">
                        <c:v>18</c:v>
                      </c:pt>
                      <c:pt idx="199">
                        <c:v>9</c:v>
                      </c:pt>
                      <c:pt idx="200">
                        <c:v>0</c:v>
                      </c:pt>
                      <c:pt idx="201">
                        <c:v>8.1</c:v>
                      </c:pt>
                      <c:pt idx="202">
                        <c:v>16.2</c:v>
                      </c:pt>
                      <c:pt idx="203">
                        <c:v>24.299999999999901</c:v>
                      </c:pt>
                      <c:pt idx="204">
                        <c:v>32.4</c:v>
                      </c:pt>
                      <c:pt idx="205">
                        <c:v>40.5</c:v>
                      </c:pt>
                      <c:pt idx="206">
                        <c:v>48.599999999999902</c:v>
                      </c:pt>
                      <c:pt idx="207">
                        <c:v>56.699999999999903</c:v>
                      </c:pt>
                      <c:pt idx="208">
                        <c:v>64.8</c:v>
                      </c:pt>
                      <c:pt idx="209">
                        <c:v>72.899999999999906</c:v>
                      </c:pt>
                      <c:pt idx="210">
                        <c:v>81</c:v>
                      </c:pt>
                      <c:pt idx="211">
                        <c:v>76.5</c:v>
                      </c:pt>
                      <c:pt idx="212">
                        <c:v>72</c:v>
                      </c:pt>
                      <c:pt idx="213">
                        <c:v>67.5</c:v>
                      </c:pt>
                      <c:pt idx="214">
                        <c:v>63</c:v>
                      </c:pt>
                      <c:pt idx="215">
                        <c:v>58.5</c:v>
                      </c:pt>
                      <c:pt idx="216">
                        <c:v>54</c:v>
                      </c:pt>
                      <c:pt idx="217">
                        <c:v>49.5</c:v>
                      </c:pt>
                      <c:pt idx="218">
                        <c:v>45</c:v>
                      </c:pt>
                      <c:pt idx="219">
                        <c:v>40.5</c:v>
                      </c:pt>
                      <c:pt idx="220">
                        <c:v>36</c:v>
                      </c:pt>
                      <c:pt idx="221">
                        <c:v>34.200000000000003</c:v>
                      </c:pt>
                      <c:pt idx="222">
                        <c:v>32.4</c:v>
                      </c:pt>
                      <c:pt idx="223">
                        <c:v>30.6</c:v>
                      </c:pt>
                      <c:pt idx="224">
                        <c:v>28.8</c:v>
                      </c:pt>
                      <c:pt idx="225">
                        <c:v>27</c:v>
                      </c:pt>
                      <c:pt idx="226">
                        <c:v>25.2</c:v>
                      </c:pt>
                      <c:pt idx="227">
                        <c:v>23.4</c:v>
                      </c:pt>
                      <c:pt idx="228">
                        <c:v>21.6</c:v>
                      </c:pt>
                      <c:pt idx="229">
                        <c:v>19.8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0.9</c:v>
                      </c:pt>
                      <c:pt idx="252">
                        <c:v>1.8</c:v>
                      </c:pt>
                      <c:pt idx="253">
                        <c:v>2.7</c:v>
                      </c:pt>
                      <c:pt idx="254">
                        <c:v>3.6</c:v>
                      </c:pt>
                      <c:pt idx="255">
                        <c:v>4.5</c:v>
                      </c:pt>
                      <c:pt idx="256">
                        <c:v>5.4</c:v>
                      </c:pt>
                      <c:pt idx="257">
                        <c:v>6.3</c:v>
                      </c:pt>
                      <c:pt idx="258">
                        <c:v>7.2</c:v>
                      </c:pt>
                      <c:pt idx="259">
                        <c:v>8.1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8.1</c:v>
                      </c:pt>
                      <c:pt idx="272">
                        <c:v>7.2</c:v>
                      </c:pt>
                      <c:pt idx="273">
                        <c:v>6.3</c:v>
                      </c:pt>
                      <c:pt idx="274">
                        <c:v>5.4</c:v>
                      </c:pt>
                      <c:pt idx="275">
                        <c:v>4.5</c:v>
                      </c:pt>
                      <c:pt idx="276">
                        <c:v>3.5999999999999899</c:v>
                      </c:pt>
                      <c:pt idx="277">
                        <c:v>2.7</c:v>
                      </c:pt>
                      <c:pt idx="278">
                        <c:v>1.7999999999999901</c:v>
                      </c:pt>
                      <c:pt idx="279">
                        <c:v>0.9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1.8</c:v>
                      </c:pt>
                      <c:pt idx="302">
                        <c:v>3.6</c:v>
                      </c:pt>
                      <c:pt idx="303">
                        <c:v>5.4</c:v>
                      </c:pt>
                      <c:pt idx="304">
                        <c:v>7.2</c:v>
                      </c:pt>
                      <c:pt idx="305">
                        <c:v>9</c:v>
                      </c:pt>
                      <c:pt idx="306">
                        <c:v>10.8</c:v>
                      </c:pt>
                      <c:pt idx="307">
                        <c:v>12.6</c:v>
                      </c:pt>
                      <c:pt idx="308">
                        <c:v>14.4</c:v>
                      </c:pt>
                      <c:pt idx="309">
                        <c:v>16.2</c:v>
                      </c:pt>
                      <c:pt idx="310">
                        <c:v>18</c:v>
                      </c:pt>
                      <c:pt idx="311">
                        <c:v>18</c:v>
                      </c:pt>
                      <c:pt idx="312">
                        <c:v>18</c:v>
                      </c:pt>
                      <c:pt idx="313">
                        <c:v>18</c:v>
                      </c:pt>
                      <c:pt idx="314">
                        <c:v>18</c:v>
                      </c:pt>
                      <c:pt idx="315">
                        <c:v>18</c:v>
                      </c:pt>
                      <c:pt idx="316">
                        <c:v>18</c:v>
                      </c:pt>
                      <c:pt idx="317">
                        <c:v>18</c:v>
                      </c:pt>
                      <c:pt idx="318">
                        <c:v>18</c:v>
                      </c:pt>
                      <c:pt idx="319">
                        <c:v>18</c:v>
                      </c:pt>
                      <c:pt idx="320">
                        <c:v>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4F8B-4DCF-BC54-7EFC0836F2EE}"/>
                  </c:ext>
                </c:extLst>
              </c15:ser>
            </c15:filteredScatterSeries>
            <c15:filteredScatterSeries>
              <c15:ser>
                <c:idx val="86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Φύλλο1!$AS$1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Φύλλο1!$AS$2:$AS$352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8.4</c:v>
                      </c:pt>
                      <c:pt idx="112">
                        <c:v>16.8</c:v>
                      </c:pt>
                      <c:pt idx="113">
                        <c:v>25.2</c:v>
                      </c:pt>
                      <c:pt idx="114">
                        <c:v>33.6</c:v>
                      </c:pt>
                      <c:pt idx="115">
                        <c:v>42</c:v>
                      </c:pt>
                      <c:pt idx="116">
                        <c:v>50.4</c:v>
                      </c:pt>
                      <c:pt idx="117">
                        <c:v>58.8</c:v>
                      </c:pt>
                      <c:pt idx="118">
                        <c:v>67.2</c:v>
                      </c:pt>
                      <c:pt idx="119">
                        <c:v>75.599999999999994</c:v>
                      </c:pt>
                      <c:pt idx="120">
                        <c:v>84</c:v>
                      </c:pt>
                      <c:pt idx="121">
                        <c:v>336</c:v>
                      </c:pt>
                      <c:pt idx="122">
                        <c:v>588</c:v>
                      </c:pt>
                      <c:pt idx="123">
                        <c:v>840</c:v>
                      </c:pt>
                      <c:pt idx="124">
                        <c:v>1092</c:v>
                      </c:pt>
                      <c:pt idx="125">
                        <c:v>1344</c:v>
                      </c:pt>
                      <c:pt idx="126">
                        <c:v>1596</c:v>
                      </c:pt>
                      <c:pt idx="127">
                        <c:v>1848</c:v>
                      </c:pt>
                      <c:pt idx="128">
                        <c:v>2100</c:v>
                      </c:pt>
                      <c:pt idx="129">
                        <c:v>2352</c:v>
                      </c:pt>
                      <c:pt idx="130">
                        <c:v>2604</c:v>
                      </c:pt>
                      <c:pt idx="131">
                        <c:v>2453.6999999999998</c:v>
                      </c:pt>
                      <c:pt idx="132">
                        <c:v>2303.4</c:v>
                      </c:pt>
                      <c:pt idx="133">
                        <c:v>2153.1</c:v>
                      </c:pt>
                      <c:pt idx="134">
                        <c:v>2002.8</c:v>
                      </c:pt>
                      <c:pt idx="135">
                        <c:v>1852.5</c:v>
                      </c:pt>
                      <c:pt idx="136">
                        <c:v>1702.19999999999</c:v>
                      </c:pt>
                      <c:pt idx="137">
                        <c:v>1551.8999999999901</c:v>
                      </c:pt>
                      <c:pt idx="138">
                        <c:v>1401.6</c:v>
                      </c:pt>
                      <c:pt idx="139">
                        <c:v>1251.3</c:v>
                      </c:pt>
                      <c:pt idx="140">
                        <c:v>1101</c:v>
                      </c:pt>
                      <c:pt idx="141">
                        <c:v>993.9</c:v>
                      </c:pt>
                      <c:pt idx="142">
                        <c:v>886.8</c:v>
                      </c:pt>
                      <c:pt idx="143">
                        <c:v>779.7</c:v>
                      </c:pt>
                      <c:pt idx="144">
                        <c:v>672.6</c:v>
                      </c:pt>
                      <c:pt idx="145">
                        <c:v>565.5</c:v>
                      </c:pt>
                      <c:pt idx="146">
                        <c:v>458.4</c:v>
                      </c:pt>
                      <c:pt idx="147">
                        <c:v>351.3</c:v>
                      </c:pt>
                      <c:pt idx="148">
                        <c:v>244.2</c:v>
                      </c:pt>
                      <c:pt idx="149">
                        <c:v>137.1</c:v>
                      </c:pt>
                      <c:pt idx="150">
                        <c:v>30</c:v>
                      </c:pt>
                      <c:pt idx="151">
                        <c:v>27</c:v>
                      </c:pt>
                      <c:pt idx="152">
                        <c:v>24</c:v>
                      </c:pt>
                      <c:pt idx="153">
                        <c:v>21</c:v>
                      </c:pt>
                      <c:pt idx="154">
                        <c:v>18</c:v>
                      </c:pt>
                      <c:pt idx="155">
                        <c:v>15</c:v>
                      </c:pt>
                      <c:pt idx="156">
                        <c:v>12</c:v>
                      </c:pt>
                      <c:pt idx="157">
                        <c:v>9</c:v>
                      </c:pt>
                      <c:pt idx="158">
                        <c:v>6</c:v>
                      </c:pt>
                      <c:pt idx="159">
                        <c:v>3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11.1</c:v>
                      </c:pt>
                      <c:pt idx="192">
                        <c:v>13.2</c:v>
                      </c:pt>
                      <c:pt idx="193">
                        <c:v>15.3</c:v>
                      </c:pt>
                      <c:pt idx="194">
                        <c:v>17.399999999999999</c:v>
                      </c:pt>
                      <c:pt idx="195">
                        <c:v>19.5</c:v>
                      </c:pt>
                      <c:pt idx="196">
                        <c:v>21.6</c:v>
                      </c:pt>
                      <c:pt idx="197">
                        <c:v>23.7</c:v>
                      </c:pt>
                      <c:pt idx="198">
                        <c:v>25.8</c:v>
                      </c:pt>
                      <c:pt idx="199">
                        <c:v>27.9</c:v>
                      </c:pt>
                      <c:pt idx="200">
                        <c:v>30</c:v>
                      </c:pt>
                      <c:pt idx="201">
                        <c:v>43.8</c:v>
                      </c:pt>
                      <c:pt idx="202">
                        <c:v>57.6</c:v>
                      </c:pt>
                      <c:pt idx="203">
                        <c:v>71.400000000000006</c:v>
                      </c:pt>
                      <c:pt idx="204">
                        <c:v>85.2</c:v>
                      </c:pt>
                      <c:pt idx="205">
                        <c:v>99</c:v>
                      </c:pt>
                      <c:pt idx="206">
                        <c:v>112.8</c:v>
                      </c:pt>
                      <c:pt idx="207">
                        <c:v>126.6</c:v>
                      </c:pt>
                      <c:pt idx="208">
                        <c:v>140.4</c:v>
                      </c:pt>
                      <c:pt idx="209">
                        <c:v>154.19999999999999</c:v>
                      </c:pt>
                      <c:pt idx="210">
                        <c:v>168</c:v>
                      </c:pt>
                      <c:pt idx="211">
                        <c:v>161.1</c:v>
                      </c:pt>
                      <c:pt idx="212">
                        <c:v>154.19999999999999</c:v>
                      </c:pt>
                      <c:pt idx="213">
                        <c:v>147.30000000000001</c:v>
                      </c:pt>
                      <c:pt idx="214">
                        <c:v>140.4</c:v>
                      </c:pt>
                      <c:pt idx="215">
                        <c:v>133.5</c:v>
                      </c:pt>
                      <c:pt idx="216">
                        <c:v>126.6</c:v>
                      </c:pt>
                      <c:pt idx="217">
                        <c:v>119.69999999999899</c:v>
                      </c:pt>
                      <c:pt idx="218">
                        <c:v>112.8</c:v>
                      </c:pt>
                      <c:pt idx="219">
                        <c:v>105.9</c:v>
                      </c:pt>
                      <c:pt idx="220">
                        <c:v>99</c:v>
                      </c:pt>
                      <c:pt idx="221">
                        <c:v>96.3</c:v>
                      </c:pt>
                      <c:pt idx="222">
                        <c:v>93.6</c:v>
                      </c:pt>
                      <c:pt idx="223">
                        <c:v>90.9</c:v>
                      </c:pt>
                      <c:pt idx="224">
                        <c:v>88.2</c:v>
                      </c:pt>
                      <c:pt idx="225">
                        <c:v>85.5</c:v>
                      </c:pt>
                      <c:pt idx="226">
                        <c:v>82.8</c:v>
                      </c:pt>
                      <c:pt idx="227">
                        <c:v>80.099999999999994</c:v>
                      </c:pt>
                      <c:pt idx="228">
                        <c:v>77.400000000000006</c:v>
                      </c:pt>
                      <c:pt idx="229">
                        <c:v>74.7</c:v>
                      </c:pt>
                      <c:pt idx="230">
                        <c:v>72</c:v>
                      </c:pt>
                      <c:pt idx="231">
                        <c:v>69.599999999999994</c:v>
                      </c:pt>
                      <c:pt idx="232">
                        <c:v>67.2</c:v>
                      </c:pt>
                      <c:pt idx="233">
                        <c:v>64.8</c:v>
                      </c:pt>
                      <c:pt idx="234">
                        <c:v>62.4</c:v>
                      </c:pt>
                      <c:pt idx="235">
                        <c:v>60</c:v>
                      </c:pt>
                      <c:pt idx="236">
                        <c:v>57.6</c:v>
                      </c:pt>
                      <c:pt idx="237">
                        <c:v>55.2</c:v>
                      </c:pt>
                      <c:pt idx="238">
                        <c:v>52.8</c:v>
                      </c:pt>
                      <c:pt idx="239">
                        <c:v>50.4</c:v>
                      </c:pt>
                      <c:pt idx="240">
                        <c:v>48</c:v>
                      </c:pt>
                      <c:pt idx="241">
                        <c:v>45</c:v>
                      </c:pt>
                      <c:pt idx="242">
                        <c:v>42</c:v>
                      </c:pt>
                      <c:pt idx="243">
                        <c:v>39</c:v>
                      </c:pt>
                      <c:pt idx="244">
                        <c:v>36</c:v>
                      </c:pt>
                      <c:pt idx="245">
                        <c:v>33</c:v>
                      </c:pt>
                      <c:pt idx="246">
                        <c:v>30</c:v>
                      </c:pt>
                      <c:pt idx="247">
                        <c:v>27</c:v>
                      </c:pt>
                      <c:pt idx="248">
                        <c:v>24</c:v>
                      </c:pt>
                      <c:pt idx="249">
                        <c:v>21</c:v>
                      </c:pt>
                      <c:pt idx="250">
                        <c:v>18</c:v>
                      </c:pt>
                      <c:pt idx="251">
                        <c:v>25.5</c:v>
                      </c:pt>
                      <c:pt idx="252">
                        <c:v>33</c:v>
                      </c:pt>
                      <c:pt idx="253">
                        <c:v>40.5</c:v>
                      </c:pt>
                      <c:pt idx="254">
                        <c:v>48</c:v>
                      </c:pt>
                      <c:pt idx="255">
                        <c:v>55.5</c:v>
                      </c:pt>
                      <c:pt idx="256">
                        <c:v>63</c:v>
                      </c:pt>
                      <c:pt idx="257">
                        <c:v>70.5</c:v>
                      </c:pt>
                      <c:pt idx="258">
                        <c:v>78</c:v>
                      </c:pt>
                      <c:pt idx="259">
                        <c:v>85.5</c:v>
                      </c:pt>
                      <c:pt idx="260">
                        <c:v>93</c:v>
                      </c:pt>
                      <c:pt idx="261">
                        <c:v>98.7</c:v>
                      </c:pt>
                      <c:pt idx="262">
                        <c:v>104.4</c:v>
                      </c:pt>
                      <c:pt idx="263">
                        <c:v>110.1</c:v>
                      </c:pt>
                      <c:pt idx="264">
                        <c:v>115.8</c:v>
                      </c:pt>
                      <c:pt idx="265">
                        <c:v>121.5</c:v>
                      </c:pt>
                      <c:pt idx="266">
                        <c:v>127.2</c:v>
                      </c:pt>
                      <c:pt idx="267">
                        <c:v>132.9</c:v>
                      </c:pt>
                      <c:pt idx="268">
                        <c:v>138.6</c:v>
                      </c:pt>
                      <c:pt idx="269">
                        <c:v>144.30000000000001</c:v>
                      </c:pt>
                      <c:pt idx="270">
                        <c:v>150</c:v>
                      </c:pt>
                      <c:pt idx="271">
                        <c:v>135.9</c:v>
                      </c:pt>
                      <c:pt idx="272">
                        <c:v>121.8</c:v>
                      </c:pt>
                      <c:pt idx="273">
                        <c:v>107.7</c:v>
                      </c:pt>
                      <c:pt idx="274">
                        <c:v>93.6</c:v>
                      </c:pt>
                      <c:pt idx="275">
                        <c:v>79.5</c:v>
                      </c:pt>
                      <c:pt idx="276">
                        <c:v>65.400000000000006</c:v>
                      </c:pt>
                      <c:pt idx="277">
                        <c:v>51.3</c:v>
                      </c:pt>
                      <c:pt idx="278">
                        <c:v>37.200000000000003</c:v>
                      </c:pt>
                      <c:pt idx="279">
                        <c:v>23.1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15</c:v>
                      </c:pt>
                      <c:pt idx="292">
                        <c:v>21</c:v>
                      </c:pt>
                      <c:pt idx="293">
                        <c:v>27</c:v>
                      </c:pt>
                      <c:pt idx="294">
                        <c:v>33</c:v>
                      </c:pt>
                      <c:pt idx="295">
                        <c:v>39</c:v>
                      </c:pt>
                      <c:pt idx="296">
                        <c:v>45</c:v>
                      </c:pt>
                      <c:pt idx="297">
                        <c:v>51</c:v>
                      </c:pt>
                      <c:pt idx="298">
                        <c:v>57</c:v>
                      </c:pt>
                      <c:pt idx="299">
                        <c:v>63</c:v>
                      </c:pt>
                      <c:pt idx="300">
                        <c:v>69</c:v>
                      </c:pt>
                      <c:pt idx="301">
                        <c:v>69</c:v>
                      </c:pt>
                      <c:pt idx="302">
                        <c:v>69</c:v>
                      </c:pt>
                      <c:pt idx="303">
                        <c:v>69</c:v>
                      </c:pt>
                      <c:pt idx="304">
                        <c:v>69</c:v>
                      </c:pt>
                      <c:pt idx="305">
                        <c:v>69</c:v>
                      </c:pt>
                      <c:pt idx="306">
                        <c:v>69</c:v>
                      </c:pt>
                      <c:pt idx="307">
                        <c:v>69</c:v>
                      </c:pt>
                      <c:pt idx="308">
                        <c:v>69</c:v>
                      </c:pt>
                      <c:pt idx="309">
                        <c:v>69</c:v>
                      </c:pt>
                      <c:pt idx="310">
                        <c:v>69</c:v>
                      </c:pt>
                      <c:pt idx="311">
                        <c:v>62.1</c:v>
                      </c:pt>
                      <c:pt idx="312">
                        <c:v>55.2</c:v>
                      </c:pt>
                      <c:pt idx="313">
                        <c:v>48.3</c:v>
                      </c:pt>
                      <c:pt idx="314">
                        <c:v>41.4</c:v>
                      </c:pt>
                      <c:pt idx="315">
                        <c:v>34.5</c:v>
                      </c:pt>
                      <c:pt idx="316">
                        <c:v>27.599999999999898</c:v>
                      </c:pt>
                      <c:pt idx="317">
                        <c:v>20.6999999999999</c:v>
                      </c:pt>
                      <c:pt idx="318">
                        <c:v>13.799999999999899</c:v>
                      </c:pt>
                      <c:pt idx="319">
                        <c:v>6.8999999999999897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4F8B-4DCF-BC54-7EFC0836F2EE}"/>
                  </c:ext>
                </c:extLst>
              </c15:ser>
            </c15:filteredScatterSeries>
            <c15:filteredScatterSeries>
              <c15:ser>
                <c:idx val="87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Φύλλο1!$AT$1</c15:sqref>
                        </c15:formulaRef>
                      </c:ext>
                    </c:extLst>
                    <c:strCache>
                      <c:ptCount val="1"/>
                      <c:pt idx="0">
                        <c:v>S-13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Φύλλο1!$AT$2:$AT$352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0.9</c:v>
                      </c:pt>
                      <c:pt idx="22">
                        <c:v>1.8</c:v>
                      </c:pt>
                      <c:pt idx="23">
                        <c:v>2.7</c:v>
                      </c:pt>
                      <c:pt idx="24">
                        <c:v>3.6</c:v>
                      </c:pt>
                      <c:pt idx="25">
                        <c:v>4.5</c:v>
                      </c:pt>
                      <c:pt idx="26">
                        <c:v>5.4</c:v>
                      </c:pt>
                      <c:pt idx="27">
                        <c:v>6.3</c:v>
                      </c:pt>
                      <c:pt idx="28">
                        <c:v>7.2</c:v>
                      </c:pt>
                      <c:pt idx="29">
                        <c:v>8.1</c:v>
                      </c:pt>
                      <c:pt idx="30">
                        <c:v>9</c:v>
                      </c:pt>
                      <c:pt idx="31">
                        <c:v>9</c:v>
                      </c:pt>
                      <c:pt idx="32">
                        <c:v>9</c:v>
                      </c:pt>
                      <c:pt idx="33">
                        <c:v>9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9</c:v>
                      </c:pt>
                      <c:pt idx="37">
                        <c:v>9</c:v>
                      </c:pt>
                      <c:pt idx="38">
                        <c:v>9</c:v>
                      </c:pt>
                      <c:pt idx="39">
                        <c:v>9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7.8</c:v>
                      </c:pt>
                      <c:pt idx="62">
                        <c:v>15.6</c:v>
                      </c:pt>
                      <c:pt idx="63">
                        <c:v>23.4</c:v>
                      </c:pt>
                      <c:pt idx="64">
                        <c:v>31.2</c:v>
                      </c:pt>
                      <c:pt idx="65">
                        <c:v>39</c:v>
                      </c:pt>
                      <c:pt idx="66">
                        <c:v>46.8</c:v>
                      </c:pt>
                      <c:pt idx="67">
                        <c:v>54.6</c:v>
                      </c:pt>
                      <c:pt idx="68">
                        <c:v>62.4</c:v>
                      </c:pt>
                      <c:pt idx="69">
                        <c:v>70.2</c:v>
                      </c:pt>
                      <c:pt idx="70">
                        <c:v>78</c:v>
                      </c:pt>
                      <c:pt idx="71">
                        <c:v>279.89999999999998</c:v>
                      </c:pt>
                      <c:pt idx="72">
                        <c:v>481.8</c:v>
                      </c:pt>
                      <c:pt idx="73">
                        <c:v>683.7</c:v>
                      </c:pt>
                      <c:pt idx="74">
                        <c:v>885.6</c:v>
                      </c:pt>
                      <c:pt idx="75">
                        <c:v>1087.5</c:v>
                      </c:pt>
                      <c:pt idx="76">
                        <c:v>1289.4000000000001</c:v>
                      </c:pt>
                      <c:pt idx="77">
                        <c:v>1491.3</c:v>
                      </c:pt>
                      <c:pt idx="78">
                        <c:v>1693.2</c:v>
                      </c:pt>
                      <c:pt idx="79">
                        <c:v>1895.1</c:v>
                      </c:pt>
                      <c:pt idx="80">
                        <c:v>2097</c:v>
                      </c:pt>
                      <c:pt idx="81">
                        <c:v>4874.1000000000004</c:v>
                      </c:pt>
                      <c:pt idx="82">
                        <c:v>7651.2</c:v>
                      </c:pt>
                      <c:pt idx="83">
                        <c:v>10428.299999999999</c:v>
                      </c:pt>
                      <c:pt idx="84">
                        <c:v>13205.4</c:v>
                      </c:pt>
                      <c:pt idx="85">
                        <c:v>15982.5</c:v>
                      </c:pt>
                      <c:pt idx="86">
                        <c:v>18759.599999999999</c:v>
                      </c:pt>
                      <c:pt idx="87">
                        <c:v>21536.7</c:v>
                      </c:pt>
                      <c:pt idx="88">
                        <c:v>24313.8</c:v>
                      </c:pt>
                      <c:pt idx="89">
                        <c:v>27090.8999999999</c:v>
                      </c:pt>
                      <c:pt idx="90">
                        <c:v>29868</c:v>
                      </c:pt>
                      <c:pt idx="91">
                        <c:v>32811.599999999999</c:v>
                      </c:pt>
                      <c:pt idx="92">
                        <c:v>35755.199999999997</c:v>
                      </c:pt>
                      <c:pt idx="93">
                        <c:v>38698.800000000003</c:v>
                      </c:pt>
                      <c:pt idx="94">
                        <c:v>41642.400000000001</c:v>
                      </c:pt>
                      <c:pt idx="95">
                        <c:v>44586</c:v>
                      </c:pt>
                      <c:pt idx="96">
                        <c:v>47529.599999999999</c:v>
                      </c:pt>
                      <c:pt idx="97">
                        <c:v>50473.2</c:v>
                      </c:pt>
                      <c:pt idx="98">
                        <c:v>53416.800000000003</c:v>
                      </c:pt>
                      <c:pt idx="99">
                        <c:v>56360.3999999999</c:v>
                      </c:pt>
                      <c:pt idx="100">
                        <c:v>59304</c:v>
                      </c:pt>
                      <c:pt idx="101">
                        <c:v>55947.6</c:v>
                      </c:pt>
                      <c:pt idx="102">
                        <c:v>52591.199999999997</c:v>
                      </c:pt>
                      <c:pt idx="103">
                        <c:v>49234.8</c:v>
                      </c:pt>
                      <c:pt idx="104">
                        <c:v>45878.400000000001</c:v>
                      </c:pt>
                      <c:pt idx="105">
                        <c:v>42522</c:v>
                      </c:pt>
                      <c:pt idx="106">
                        <c:v>39165.599999999999</c:v>
                      </c:pt>
                      <c:pt idx="107">
                        <c:v>35809.199999999997</c:v>
                      </c:pt>
                      <c:pt idx="108">
                        <c:v>32452.799999999999</c:v>
                      </c:pt>
                      <c:pt idx="109">
                        <c:v>29096.3999999999</c:v>
                      </c:pt>
                      <c:pt idx="110">
                        <c:v>25740</c:v>
                      </c:pt>
                      <c:pt idx="111">
                        <c:v>25252.5</c:v>
                      </c:pt>
                      <c:pt idx="112">
                        <c:v>24765</c:v>
                      </c:pt>
                      <c:pt idx="113">
                        <c:v>24277.5</c:v>
                      </c:pt>
                      <c:pt idx="114">
                        <c:v>23790</c:v>
                      </c:pt>
                      <c:pt idx="115">
                        <c:v>23302.5</c:v>
                      </c:pt>
                      <c:pt idx="116">
                        <c:v>22815</c:v>
                      </c:pt>
                      <c:pt idx="117">
                        <c:v>22327.5</c:v>
                      </c:pt>
                      <c:pt idx="118">
                        <c:v>21840</c:v>
                      </c:pt>
                      <c:pt idx="119">
                        <c:v>21352.5</c:v>
                      </c:pt>
                      <c:pt idx="120">
                        <c:v>20865</c:v>
                      </c:pt>
                      <c:pt idx="121">
                        <c:v>19282.8</c:v>
                      </c:pt>
                      <c:pt idx="122">
                        <c:v>17700.599999999999</c:v>
                      </c:pt>
                      <c:pt idx="123">
                        <c:v>16118.4</c:v>
                      </c:pt>
                      <c:pt idx="124">
                        <c:v>14536.2</c:v>
                      </c:pt>
                      <c:pt idx="125">
                        <c:v>12954</c:v>
                      </c:pt>
                      <c:pt idx="126">
                        <c:v>11371.8</c:v>
                      </c:pt>
                      <c:pt idx="127">
                        <c:v>9789.6</c:v>
                      </c:pt>
                      <c:pt idx="128">
                        <c:v>8207.4</c:v>
                      </c:pt>
                      <c:pt idx="129">
                        <c:v>6625.1999999999898</c:v>
                      </c:pt>
                      <c:pt idx="130">
                        <c:v>5043</c:v>
                      </c:pt>
                      <c:pt idx="131">
                        <c:v>4702.5</c:v>
                      </c:pt>
                      <c:pt idx="132">
                        <c:v>4362</c:v>
                      </c:pt>
                      <c:pt idx="133">
                        <c:v>4021.5</c:v>
                      </c:pt>
                      <c:pt idx="134">
                        <c:v>3681</c:v>
                      </c:pt>
                      <c:pt idx="135">
                        <c:v>3340.5</c:v>
                      </c:pt>
                      <c:pt idx="136">
                        <c:v>3000</c:v>
                      </c:pt>
                      <c:pt idx="137">
                        <c:v>2659.5</c:v>
                      </c:pt>
                      <c:pt idx="138">
                        <c:v>2319</c:v>
                      </c:pt>
                      <c:pt idx="139">
                        <c:v>1978.5</c:v>
                      </c:pt>
                      <c:pt idx="140">
                        <c:v>1638</c:v>
                      </c:pt>
                      <c:pt idx="141">
                        <c:v>1633.8</c:v>
                      </c:pt>
                      <c:pt idx="142">
                        <c:v>1629.6</c:v>
                      </c:pt>
                      <c:pt idx="143">
                        <c:v>1625.4</c:v>
                      </c:pt>
                      <c:pt idx="144">
                        <c:v>1621.2</c:v>
                      </c:pt>
                      <c:pt idx="145">
                        <c:v>1617</c:v>
                      </c:pt>
                      <c:pt idx="146">
                        <c:v>1612.8</c:v>
                      </c:pt>
                      <c:pt idx="147">
                        <c:v>1608.6</c:v>
                      </c:pt>
                      <c:pt idx="148">
                        <c:v>1604.4</c:v>
                      </c:pt>
                      <c:pt idx="149">
                        <c:v>1600.2</c:v>
                      </c:pt>
                      <c:pt idx="150">
                        <c:v>1596</c:v>
                      </c:pt>
                      <c:pt idx="151">
                        <c:v>1462.2</c:v>
                      </c:pt>
                      <c:pt idx="152">
                        <c:v>1328.4</c:v>
                      </c:pt>
                      <c:pt idx="153">
                        <c:v>1194.5999999999999</c:v>
                      </c:pt>
                      <c:pt idx="154">
                        <c:v>1060.8</c:v>
                      </c:pt>
                      <c:pt idx="155">
                        <c:v>927</c:v>
                      </c:pt>
                      <c:pt idx="156">
                        <c:v>793.19999999999902</c:v>
                      </c:pt>
                      <c:pt idx="157">
                        <c:v>659.39999999999895</c:v>
                      </c:pt>
                      <c:pt idx="158">
                        <c:v>525.599999999999</c:v>
                      </c:pt>
                      <c:pt idx="159">
                        <c:v>391.79999999999899</c:v>
                      </c:pt>
                      <c:pt idx="160">
                        <c:v>258</c:v>
                      </c:pt>
                      <c:pt idx="161">
                        <c:v>240.6</c:v>
                      </c:pt>
                      <c:pt idx="162">
                        <c:v>223.2</c:v>
                      </c:pt>
                      <c:pt idx="163">
                        <c:v>205.8</c:v>
                      </c:pt>
                      <c:pt idx="164">
                        <c:v>188.4</c:v>
                      </c:pt>
                      <c:pt idx="165">
                        <c:v>171</c:v>
                      </c:pt>
                      <c:pt idx="166">
                        <c:v>153.6</c:v>
                      </c:pt>
                      <c:pt idx="167">
                        <c:v>136.19999999999999</c:v>
                      </c:pt>
                      <c:pt idx="168">
                        <c:v>118.8</c:v>
                      </c:pt>
                      <c:pt idx="169">
                        <c:v>101.4</c:v>
                      </c:pt>
                      <c:pt idx="170">
                        <c:v>84</c:v>
                      </c:pt>
                      <c:pt idx="171">
                        <c:v>81.900000000000006</c:v>
                      </c:pt>
                      <c:pt idx="172">
                        <c:v>79.8</c:v>
                      </c:pt>
                      <c:pt idx="173">
                        <c:v>77.7</c:v>
                      </c:pt>
                      <c:pt idx="174">
                        <c:v>75.599999999999994</c:v>
                      </c:pt>
                      <c:pt idx="175">
                        <c:v>73.5</c:v>
                      </c:pt>
                      <c:pt idx="176">
                        <c:v>71.400000000000006</c:v>
                      </c:pt>
                      <c:pt idx="177">
                        <c:v>69.3</c:v>
                      </c:pt>
                      <c:pt idx="178">
                        <c:v>67.2</c:v>
                      </c:pt>
                      <c:pt idx="179">
                        <c:v>65.099999999999994</c:v>
                      </c:pt>
                      <c:pt idx="180">
                        <c:v>63</c:v>
                      </c:pt>
                      <c:pt idx="181">
                        <c:v>63</c:v>
                      </c:pt>
                      <c:pt idx="182">
                        <c:v>63</c:v>
                      </c:pt>
                      <c:pt idx="183">
                        <c:v>63</c:v>
                      </c:pt>
                      <c:pt idx="184">
                        <c:v>63</c:v>
                      </c:pt>
                      <c:pt idx="185">
                        <c:v>63</c:v>
                      </c:pt>
                      <c:pt idx="186">
                        <c:v>63</c:v>
                      </c:pt>
                      <c:pt idx="187">
                        <c:v>63</c:v>
                      </c:pt>
                      <c:pt idx="188">
                        <c:v>63</c:v>
                      </c:pt>
                      <c:pt idx="189">
                        <c:v>63</c:v>
                      </c:pt>
                      <c:pt idx="190">
                        <c:v>63</c:v>
                      </c:pt>
                      <c:pt idx="191">
                        <c:v>60.3</c:v>
                      </c:pt>
                      <c:pt idx="192">
                        <c:v>57.6</c:v>
                      </c:pt>
                      <c:pt idx="193">
                        <c:v>54.9</c:v>
                      </c:pt>
                      <c:pt idx="194">
                        <c:v>52.2</c:v>
                      </c:pt>
                      <c:pt idx="195">
                        <c:v>49.5</c:v>
                      </c:pt>
                      <c:pt idx="196">
                        <c:v>46.8</c:v>
                      </c:pt>
                      <c:pt idx="197">
                        <c:v>44.099999999999902</c:v>
                      </c:pt>
                      <c:pt idx="198">
                        <c:v>41.4</c:v>
                      </c:pt>
                      <c:pt idx="199">
                        <c:v>38.700000000000003</c:v>
                      </c:pt>
                      <c:pt idx="200">
                        <c:v>36</c:v>
                      </c:pt>
                      <c:pt idx="201">
                        <c:v>36</c:v>
                      </c:pt>
                      <c:pt idx="202">
                        <c:v>36</c:v>
                      </c:pt>
                      <c:pt idx="203">
                        <c:v>36</c:v>
                      </c:pt>
                      <c:pt idx="204">
                        <c:v>36</c:v>
                      </c:pt>
                      <c:pt idx="205">
                        <c:v>36</c:v>
                      </c:pt>
                      <c:pt idx="206">
                        <c:v>36</c:v>
                      </c:pt>
                      <c:pt idx="207">
                        <c:v>36</c:v>
                      </c:pt>
                      <c:pt idx="208">
                        <c:v>36</c:v>
                      </c:pt>
                      <c:pt idx="209">
                        <c:v>36</c:v>
                      </c:pt>
                      <c:pt idx="210">
                        <c:v>36</c:v>
                      </c:pt>
                      <c:pt idx="211">
                        <c:v>35.1</c:v>
                      </c:pt>
                      <c:pt idx="212">
                        <c:v>34.200000000000003</c:v>
                      </c:pt>
                      <c:pt idx="213">
                        <c:v>33.299999999999997</c:v>
                      </c:pt>
                      <c:pt idx="214">
                        <c:v>32.4</c:v>
                      </c:pt>
                      <c:pt idx="215">
                        <c:v>31.5</c:v>
                      </c:pt>
                      <c:pt idx="216">
                        <c:v>30.6</c:v>
                      </c:pt>
                      <c:pt idx="217">
                        <c:v>29.7</c:v>
                      </c:pt>
                      <c:pt idx="218">
                        <c:v>28.8</c:v>
                      </c:pt>
                      <c:pt idx="219">
                        <c:v>27.9</c:v>
                      </c:pt>
                      <c:pt idx="220">
                        <c:v>27</c:v>
                      </c:pt>
                      <c:pt idx="221">
                        <c:v>36</c:v>
                      </c:pt>
                      <c:pt idx="222">
                        <c:v>45</c:v>
                      </c:pt>
                      <c:pt idx="223">
                        <c:v>54</c:v>
                      </c:pt>
                      <c:pt idx="224">
                        <c:v>63</c:v>
                      </c:pt>
                      <c:pt idx="225">
                        <c:v>72</c:v>
                      </c:pt>
                      <c:pt idx="226">
                        <c:v>81</c:v>
                      </c:pt>
                      <c:pt idx="227">
                        <c:v>90</c:v>
                      </c:pt>
                      <c:pt idx="228">
                        <c:v>99</c:v>
                      </c:pt>
                      <c:pt idx="229">
                        <c:v>108</c:v>
                      </c:pt>
                      <c:pt idx="230">
                        <c:v>117</c:v>
                      </c:pt>
                      <c:pt idx="231">
                        <c:v>117</c:v>
                      </c:pt>
                      <c:pt idx="232">
                        <c:v>117</c:v>
                      </c:pt>
                      <c:pt idx="233">
                        <c:v>117</c:v>
                      </c:pt>
                      <c:pt idx="234">
                        <c:v>117</c:v>
                      </c:pt>
                      <c:pt idx="235">
                        <c:v>117</c:v>
                      </c:pt>
                      <c:pt idx="236">
                        <c:v>117</c:v>
                      </c:pt>
                      <c:pt idx="237">
                        <c:v>117</c:v>
                      </c:pt>
                      <c:pt idx="238">
                        <c:v>117</c:v>
                      </c:pt>
                      <c:pt idx="239">
                        <c:v>117</c:v>
                      </c:pt>
                      <c:pt idx="240">
                        <c:v>117</c:v>
                      </c:pt>
                      <c:pt idx="241">
                        <c:v>112.5</c:v>
                      </c:pt>
                      <c:pt idx="242">
                        <c:v>108</c:v>
                      </c:pt>
                      <c:pt idx="243">
                        <c:v>103.5</c:v>
                      </c:pt>
                      <c:pt idx="244">
                        <c:v>99</c:v>
                      </c:pt>
                      <c:pt idx="245">
                        <c:v>94.5</c:v>
                      </c:pt>
                      <c:pt idx="246">
                        <c:v>90</c:v>
                      </c:pt>
                      <c:pt idx="247">
                        <c:v>85.5</c:v>
                      </c:pt>
                      <c:pt idx="248">
                        <c:v>81</c:v>
                      </c:pt>
                      <c:pt idx="249">
                        <c:v>76.5</c:v>
                      </c:pt>
                      <c:pt idx="250">
                        <c:v>72</c:v>
                      </c:pt>
                      <c:pt idx="251">
                        <c:v>69.599999999999994</c:v>
                      </c:pt>
                      <c:pt idx="252">
                        <c:v>67.2</c:v>
                      </c:pt>
                      <c:pt idx="253">
                        <c:v>64.8</c:v>
                      </c:pt>
                      <c:pt idx="254">
                        <c:v>62.4</c:v>
                      </c:pt>
                      <c:pt idx="255">
                        <c:v>60</c:v>
                      </c:pt>
                      <c:pt idx="256">
                        <c:v>57.6</c:v>
                      </c:pt>
                      <c:pt idx="257">
                        <c:v>55.2</c:v>
                      </c:pt>
                      <c:pt idx="258">
                        <c:v>52.8</c:v>
                      </c:pt>
                      <c:pt idx="259">
                        <c:v>50.4</c:v>
                      </c:pt>
                      <c:pt idx="260">
                        <c:v>48</c:v>
                      </c:pt>
                      <c:pt idx="261">
                        <c:v>47.1</c:v>
                      </c:pt>
                      <c:pt idx="262">
                        <c:v>46.2</c:v>
                      </c:pt>
                      <c:pt idx="263">
                        <c:v>45.3</c:v>
                      </c:pt>
                      <c:pt idx="264">
                        <c:v>44.4</c:v>
                      </c:pt>
                      <c:pt idx="265">
                        <c:v>43.5</c:v>
                      </c:pt>
                      <c:pt idx="266">
                        <c:v>42.6</c:v>
                      </c:pt>
                      <c:pt idx="267">
                        <c:v>41.7</c:v>
                      </c:pt>
                      <c:pt idx="268">
                        <c:v>40.799999999999997</c:v>
                      </c:pt>
                      <c:pt idx="269">
                        <c:v>39.9</c:v>
                      </c:pt>
                      <c:pt idx="270">
                        <c:v>39</c:v>
                      </c:pt>
                      <c:pt idx="271">
                        <c:v>37.799999999999997</c:v>
                      </c:pt>
                      <c:pt idx="272">
                        <c:v>36.6</c:v>
                      </c:pt>
                      <c:pt idx="273">
                        <c:v>35.4</c:v>
                      </c:pt>
                      <c:pt idx="274">
                        <c:v>34.200000000000003</c:v>
                      </c:pt>
                      <c:pt idx="275">
                        <c:v>33</c:v>
                      </c:pt>
                      <c:pt idx="276">
                        <c:v>31.8</c:v>
                      </c:pt>
                      <c:pt idx="277">
                        <c:v>30.6</c:v>
                      </c:pt>
                      <c:pt idx="278">
                        <c:v>29.4</c:v>
                      </c:pt>
                      <c:pt idx="279">
                        <c:v>28.2</c:v>
                      </c:pt>
                      <c:pt idx="280">
                        <c:v>27</c:v>
                      </c:pt>
                      <c:pt idx="281">
                        <c:v>29.7</c:v>
                      </c:pt>
                      <c:pt idx="282">
                        <c:v>32.4</c:v>
                      </c:pt>
                      <c:pt idx="283">
                        <c:v>35.1</c:v>
                      </c:pt>
                      <c:pt idx="284">
                        <c:v>37.799999999999997</c:v>
                      </c:pt>
                      <c:pt idx="285">
                        <c:v>40.5</c:v>
                      </c:pt>
                      <c:pt idx="286">
                        <c:v>43.2</c:v>
                      </c:pt>
                      <c:pt idx="287">
                        <c:v>45.9</c:v>
                      </c:pt>
                      <c:pt idx="288">
                        <c:v>48.6</c:v>
                      </c:pt>
                      <c:pt idx="289">
                        <c:v>51.3</c:v>
                      </c:pt>
                      <c:pt idx="290">
                        <c:v>54</c:v>
                      </c:pt>
                      <c:pt idx="291">
                        <c:v>52.2</c:v>
                      </c:pt>
                      <c:pt idx="292">
                        <c:v>50.4</c:v>
                      </c:pt>
                      <c:pt idx="293">
                        <c:v>48.6</c:v>
                      </c:pt>
                      <c:pt idx="294">
                        <c:v>46.8</c:v>
                      </c:pt>
                      <c:pt idx="295">
                        <c:v>45</c:v>
                      </c:pt>
                      <c:pt idx="296">
                        <c:v>43.2</c:v>
                      </c:pt>
                      <c:pt idx="297">
                        <c:v>41.4</c:v>
                      </c:pt>
                      <c:pt idx="298">
                        <c:v>39.6</c:v>
                      </c:pt>
                      <c:pt idx="299">
                        <c:v>37.799999999999997</c:v>
                      </c:pt>
                      <c:pt idx="300">
                        <c:v>36</c:v>
                      </c:pt>
                      <c:pt idx="301">
                        <c:v>33.299999999999997</c:v>
                      </c:pt>
                      <c:pt idx="302">
                        <c:v>30.6</c:v>
                      </c:pt>
                      <c:pt idx="303">
                        <c:v>27.9</c:v>
                      </c:pt>
                      <c:pt idx="304">
                        <c:v>25.2</c:v>
                      </c:pt>
                      <c:pt idx="305">
                        <c:v>22.5</c:v>
                      </c:pt>
                      <c:pt idx="306">
                        <c:v>19.799999999999901</c:v>
                      </c:pt>
                      <c:pt idx="307">
                        <c:v>17.099999999999898</c:v>
                      </c:pt>
                      <c:pt idx="308">
                        <c:v>14.399999999999901</c:v>
                      </c:pt>
                      <c:pt idx="309">
                        <c:v>11.7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4F8B-4DCF-BC54-7EFC0836F2EE}"/>
                  </c:ext>
                </c:extLst>
              </c15:ser>
            </c15:filteredScatterSeries>
            <c15:filteredScatterSeries>
              <c15:ser>
                <c:idx val="89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Φύλλο1!$AV$1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Φύλλο1!$AV$2:$AV$352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3.3</c:v>
                      </c:pt>
                      <c:pt idx="2">
                        <c:v>6.6</c:v>
                      </c:pt>
                      <c:pt idx="3">
                        <c:v>9.8999999999999897</c:v>
                      </c:pt>
                      <c:pt idx="4">
                        <c:v>13.2</c:v>
                      </c:pt>
                      <c:pt idx="5">
                        <c:v>16.5</c:v>
                      </c:pt>
                      <c:pt idx="6">
                        <c:v>19.799999999999901</c:v>
                      </c:pt>
                      <c:pt idx="7">
                        <c:v>23.099999999999898</c:v>
                      </c:pt>
                      <c:pt idx="8">
                        <c:v>26.4</c:v>
                      </c:pt>
                      <c:pt idx="9">
                        <c:v>29.7</c:v>
                      </c:pt>
                      <c:pt idx="10">
                        <c:v>33</c:v>
                      </c:pt>
                      <c:pt idx="11">
                        <c:v>29.7</c:v>
                      </c:pt>
                      <c:pt idx="12">
                        <c:v>26.4</c:v>
                      </c:pt>
                      <c:pt idx="13">
                        <c:v>23.1</c:v>
                      </c:pt>
                      <c:pt idx="14">
                        <c:v>19.8</c:v>
                      </c:pt>
                      <c:pt idx="15">
                        <c:v>16.5</c:v>
                      </c:pt>
                      <c:pt idx="16">
                        <c:v>13.2</c:v>
                      </c:pt>
                      <c:pt idx="17">
                        <c:v>9.9</c:v>
                      </c:pt>
                      <c:pt idx="18">
                        <c:v>6.6</c:v>
                      </c:pt>
                      <c:pt idx="19">
                        <c:v>3.3</c:v>
                      </c:pt>
                      <c:pt idx="20">
                        <c:v>0</c:v>
                      </c:pt>
                      <c:pt idx="21">
                        <c:v>0.9</c:v>
                      </c:pt>
                      <c:pt idx="22">
                        <c:v>1.8</c:v>
                      </c:pt>
                      <c:pt idx="23">
                        <c:v>2.7</c:v>
                      </c:pt>
                      <c:pt idx="24">
                        <c:v>3.6</c:v>
                      </c:pt>
                      <c:pt idx="25">
                        <c:v>4.5</c:v>
                      </c:pt>
                      <c:pt idx="26">
                        <c:v>5.4</c:v>
                      </c:pt>
                      <c:pt idx="27">
                        <c:v>6.3</c:v>
                      </c:pt>
                      <c:pt idx="28">
                        <c:v>7.2</c:v>
                      </c:pt>
                      <c:pt idx="29">
                        <c:v>8.1</c:v>
                      </c:pt>
                      <c:pt idx="30">
                        <c:v>9</c:v>
                      </c:pt>
                      <c:pt idx="31">
                        <c:v>8.1</c:v>
                      </c:pt>
                      <c:pt idx="32">
                        <c:v>7.2</c:v>
                      </c:pt>
                      <c:pt idx="33">
                        <c:v>6.3</c:v>
                      </c:pt>
                      <c:pt idx="34">
                        <c:v>5.4</c:v>
                      </c:pt>
                      <c:pt idx="35">
                        <c:v>4.5</c:v>
                      </c:pt>
                      <c:pt idx="36">
                        <c:v>3.5999999999999899</c:v>
                      </c:pt>
                      <c:pt idx="37">
                        <c:v>2.7</c:v>
                      </c:pt>
                      <c:pt idx="38">
                        <c:v>1.7999999999999901</c:v>
                      </c:pt>
                      <c:pt idx="39">
                        <c:v>0.9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0.9</c:v>
                      </c:pt>
                      <c:pt idx="52">
                        <c:v>1.8</c:v>
                      </c:pt>
                      <c:pt idx="53">
                        <c:v>2.7</c:v>
                      </c:pt>
                      <c:pt idx="54">
                        <c:v>3.6</c:v>
                      </c:pt>
                      <c:pt idx="55">
                        <c:v>4.5</c:v>
                      </c:pt>
                      <c:pt idx="56">
                        <c:v>5.4</c:v>
                      </c:pt>
                      <c:pt idx="57">
                        <c:v>6.3</c:v>
                      </c:pt>
                      <c:pt idx="58">
                        <c:v>7.2</c:v>
                      </c:pt>
                      <c:pt idx="59">
                        <c:v>8.1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9</c:v>
                      </c:pt>
                      <c:pt idx="64">
                        <c:v>9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9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6.6</c:v>
                      </c:pt>
                      <c:pt idx="182">
                        <c:v>13.2</c:v>
                      </c:pt>
                      <c:pt idx="183">
                        <c:v>19.799999999999901</c:v>
                      </c:pt>
                      <c:pt idx="184">
                        <c:v>26.4</c:v>
                      </c:pt>
                      <c:pt idx="185">
                        <c:v>33</c:v>
                      </c:pt>
                      <c:pt idx="186">
                        <c:v>39.599999999999902</c:v>
                      </c:pt>
                      <c:pt idx="187">
                        <c:v>46.199999999999903</c:v>
                      </c:pt>
                      <c:pt idx="188">
                        <c:v>52.8</c:v>
                      </c:pt>
                      <c:pt idx="189">
                        <c:v>59.4</c:v>
                      </c:pt>
                      <c:pt idx="190">
                        <c:v>66</c:v>
                      </c:pt>
                      <c:pt idx="191">
                        <c:v>66.900000000000006</c:v>
                      </c:pt>
                      <c:pt idx="192">
                        <c:v>67.8</c:v>
                      </c:pt>
                      <c:pt idx="193">
                        <c:v>68.7</c:v>
                      </c:pt>
                      <c:pt idx="194">
                        <c:v>69.599999999999994</c:v>
                      </c:pt>
                      <c:pt idx="195">
                        <c:v>70.5</c:v>
                      </c:pt>
                      <c:pt idx="196">
                        <c:v>71.400000000000006</c:v>
                      </c:pt>
                      <c:pt idx="197">
                        <c:v>72.3</c:v>
                      </c:pt>
                      <c:pt idx="198">
                        <c:v>73.2</c:v>
                      </c:pt>
                      <c:pt idx="199">
                        <c:v>74.099999999999994</c:v>
                      </c:pt>
                      <c:pt idx="200">
                        <c:v>75</c:v>
                      </c:pt>
                      <c:pt idx="201">
                        <c:v>72.900000000000006</c:v>
                      </c:pt>
                      <c:pt idx="202">
                        <c:v>70.8</c:v>
                      </c:pt>
                      <c:pt idx="203">
                        <c:v>68.7</c:v>
                      </c:pt>
                      <c:pt idx="204">
                        <c:v>66.599999999999994</c:v>
                      </c:pt>
                      <c:pt idx="205">
                        <c:v>64.5</c:v>
                      </c:pt>
                      <c:pt idx="206">
                        <c:v>62.4</c:v>
                      </c:pt>
                      <c:pt idx="207">
                        <c:v>60.3</c:v>
                      </c:pt>
                      <c:pt idx="208">
                        <c:v>58.2</c:v>
                      </c:pt>
                      <c:pt idx="209">
                        <c:v>56.099999999999902</c:v>
                      </c:pt>
                      <c:pt idx="210">
                        <c:v>54</c:v>
                      </c:pt>
                      <c:pt idx="211">
                        <c:v>50.7</c:v>
                      </c:pt>
                      <c:pt idx="212">
                        <c:v>47.4</c:v>
                      </c:pt>
                      <c:pt idx="213">
                        <c:v>44.1</c:v>
                      </c:pt>
                      <c:pt idx="214">
                        <c:v>40.799999999999997</c:v>
                      </c:pt>
                      <c:pt idx="215">
                        <c:v>37.5</c:v>
                      </c:pt>
                      <c:pt idx="216">
                        <c:v>34.200000000000003</c:v>
                      </c:pt>
                      <c:pt idx="217">
                        <c:v>30.9</c:v>
                      </c:pt>
                      <c:pt idx="218">
                        <c:v>27.6</c:v>
                      </c:pt>
                      <c:pt idx="219">
                        <c:v>24.3</c:v>
                      </c:pt>
                      <c:pt idx="220">
                        <c:v>21</c:v>
                      </c:pt>
                      <c:pt idx="221">
                        <c:v>18.899999999999999</c:v>
                      </c:pt>
                      <c:pt idx="222">
                        <c:v>16.8</c:v>
                      </c:pt>
                      <c:pt idx="223">
                        <c:v>14.7</c:v>
                      </c:pt>
                      <c:pt idx="224">
                        <c:v>12.6</c:v>
                      </c:pt>
                      <c:pt idx="225">
                        <c:v>10.5</c:v>
                      </c:pt>
                      <c:pt idx="226">
                        <c:v>8.3999999999999897</c:v>
                      </c:pt>
                      <c:pt idx="227">
                        <c:v>6.2999999999999901</c:v>
                      </c:pt>
                      <c:pt idx="228">
                        <c:v>4.1999999999999904</c:v>
                      </c:pt>
                      <c:pt idx="229">
                        <c:v>2.0999999999999899</c:v>
                      </c:pt>
                      <c:pt idx="230">
                        <c:v>0</c:v>
                      </c:pt>
                      <c:pt idx="231">
                        <c:v>0.9</c:v>
                      </c:pt>
                      <c:pt idx="232">
                        <c:v>1.8</c:v>
                      </c:pt>
                      <c:pt idx="233">
                        <c:v>2.7</c:v>
                      </c:pt>
                      <c:pt idx="234">
                        <c:v>3.6</c:v>
                      </c:pt>
                      <c:pt idx="235">
                        <c:v>4.5</c:v>
                      </c:pt>
                      <c:pt idx="236">
                        <c:v>5.4</c:v>
                      </c:pt>
                      <c:pt idx="237">
                        <c:v>6.3</c:v>
                      </c:pt>
                      <c:pt idx="238">
                        <c:v>7.2</c:v>
                      </c:pt>
                      <c:pt idx="239">
                        <c:v>8.1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8.1</c:v>
                      </c:pt>
                      <c:pt idx="252">
                        <c:v>7.2</c:v>
                      </c:pt>
                      <c:pt idx="253">
                        <c:v>6.3</c:v>
                      </c:pt>
                      <c:pt idx="254">
                        <c:v>5.4</c:v>
                      </c:pt>
                      <c:pt idx="255">
                        <c:v>4.5</c:v>
                      </c:pt>
                      <c:pt idx="256">
                        <c:v>3.5999999999999899</c:v>
                      </c:pt>
                      <c:pt idx="257">
                        <c:v>2.7</c:v>
                      </c:pt>
                      <c:pt idx="258">
                        <c:v>1.7999999999999901</c:v>
                      </c:pt>
                      <c:pt idx="259">
                        <c:v>0.9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4F8B-4DCF-BC54-7EFC0836F2EE}"/>
                  </c:ext>
                </c:extLst>
              </c15:ser>
            </c15:filteredScatterSeries>
            <c15:filteredScatterSeries>
              <c15:ser>
                <c:idx val="90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Φύλλο1!$AW$1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Φύλλο1!$AW$2:$AW$352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0.4</c:v>
                      </c:pt>
                      <c:pt idx="32">
                        <c:v>0.8</c:v>
                      </c:pt>
                      <c:pt idx="33">
                        <c:v>1.2</c:v>
                      </c:pt>
                      <c:pt idx="34">
                        <c:v>1.6</c:v>
                      </c:pt>
                      <c:pt idx="35">
                        <c:v>2</c:v>
                      </c:pt>
                      <c:pt idx="36">
                        <c:v>2.4</c:v>
                      </c:pt>
                      <c:pt idx="37">
                        <c:v>2.8</c:v>
                      </c:pt>
                      <c:pt idx="38">
                        <c:v>3.2</c:v>
                      </c:pt>
                      <c:pt idx="39">
                        <c:v>3.6</c:v>
                      </c:pt>
                      <c:pt idx="40">
                        <c:v>4</c:v>
                      </c:pt>
                      <c:pt idx="41">
                        <c:v>4.5</c:v>
                      </c:pt>
                      <c:pt idx="42">
                        <c:v>5</c:v>
                      </c:pt>
                      <c:pt idx="43">
                        <c:v>5.5</c:v>
                      </c:pt>
                      <c:pt idx="44">
                        <c:v>6</c:v>
                      </c:pt>
                      <c:pt idx="45">
                        <c:v>6.5</c:v>
                      </c:pt>
                      <c:pt idx="46">
                        <c:v>7</c:v>
                      </c:pt>
                      <c:pt idx="47">
                        <c:v>7.5</c:v>
                      </c:pt>
                      <c:pt idx="48">
                        <c:v>8</c:v>
                      </c:pt>
                      <c:pt idx="49">
                        <c:v>8.5</c:v>
                      </c:pt>
                      <c:pt idx="50">
                        <c:v>9</c:v>
                      </c:pt>
                      <c:pt idx="51">
                        <c:v>8.5</c:v>
                      </c:pt>
                      <c:pt idx="52">
                        <c:v>8</c:v>
                      </c:pt>
                      <c:pt idx="53">
                        <c:v>7.5</c:v>
                      </c:pt>
                      <c:pt idx="54">
                        <c:v>7</c:v>
                      </c:pt>
                      <c:pt idx="55">
                        <c:v>6.5</c:v>
                      </c:pt>
                      <c:pt idx="56">
                        <c:v>6</c:v>
                      </c:pt>
                      <c:pt idx="57">
                        <c:v>5.5</c:v>
                      </c:pt>
                      <c:pt idx="58">
                        <c:v>5</c:v>
                      </c:pt>
                      <c:pt idx="59">
                        <c:v>4.5</c:v>
                      </c:pt>
                      <c:pt idx="60">
                        <c:v>4</c:v>
                      </c:pt>
                      <c:pt idx="61">
                        <c:v>3.6</c:v>
                      </c:pt>
                      <c:pt idx="62">
                        <c:v>3.2</c:v>
                      </c:pt>
                      <c:pt idx="63">
                        <c:v>2.8</c:v>
                      </c:pt>
                      <c:pt idx="64">
                        <c:v>2.4</c:v>
                      </c:pt>
                      <c:pt idx="65">
                        <c:v>2</c:v>
                      </c:pt>
                      <c:pt idx="66">
                        <c:v>1.5999999999999901</c:v>
                      </c:pt>
                      <c:pt idx="67">
                        <c:v>1.19999999999999</c:v>
                      </c:pt>
                      <c:pt idx="68">
                        <c:v>0.79999999999999905</c:v>
                      </c:pt>
                      <c:pt idx="69">
                        <c:v>0.39999999999999902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0.4</c:v>
                      </c:pt>
                      <c:pt idx="152">
                        <c:v>0.8</c:v>
                      </c:pt>
                      <c:pt idx="153">
                        <c:v>1.2</c:v>
                      </c:pt>
                      <c:pt idx="154">
                        <c:v>1.6</c:v>
                      </c:pt>
                      <c:pt idx="155">
                        <c:v>2</c:v>
                      </c:pt>
                      <c:pt idx="156">
                        <c:v>2.4</c:v>
                      </c:pt>
                      <c:pt idx="157">
                        <c:v>2.8</c:v>
                      </c:pt>
                      <c:pt idx="158">
                        <c:v>3.2</c:v>
                      </c:pt>
                      <c:pt idx="159">
                        <c:v>3.6</c:v>
                      </c:pt>
                      <c:pt idx="160">
                        <c:v>4</c:v>
                      </c:pt>
                      <c:pt idx="161">
                        <c:v>4.5</c:v>
                      </c:pt>
                      <c:pt idx="162">
                        <c:v>5</c:v>
                      </c:pt>
                      <c:pt idx="163">
                        <c:v>5.5</c:v>
                      </c:pt>
                      <c:pt idx="164">
                        <c:v>6</c:v>
                      </c:pt>
                      <c:pt idx="165">
                        <c:v>6.5</c:v>
                      </c:pt>
                      <c:pt idx="166">
                        <c:v>7</c:v>
                      </c:pt>
                      <c:pt idx="167">
                        <c:v>7.5</c:v>
                      </c:pt>
                      <c:pt idx="168">
                        <c:v>8</c:v>
                      </c:pt>
                      <c:pt idx="169">
                        <c:v>8.5</c:v>
                      </c:pt>
                      <c:pt idx="170">
                        <c:v>9</c:v>
                      </c:pt>
                      <c:pt idx="171">
                        <c:v>9.4</c:v>
                      </c:pt>
                      <c:pt idx="172">
                        <c:v>9.8000000000000007</c:v>
                      </c:pt>
                      <c:pt idx="173">
                        <c:v>10.199999999999999</c:v>
                      </c:pt>
                      <c:pt idx="174">
                        <c:v>10.6</c:v>
                      </c:pt>
                      <c:pt idx="175">
                        <c:v>11</c:v>
                      </c:pt>
                      <c:pt idx="176">
                        <c:v>11.4</c:v>
                      </c:pt>
                      <c:pt idx="177">
                        <c:v>11.8</c:v>
                      </c:pt>
                      <c:pt idx="178">
                        <c:v>12.2</c:v>
                      </c:pt>
                      <c:pt idx="179">
                        <c:v>12.6</c:v>
                      </c:pt>
                      <c:pt idx="180">
                        <c:v>13</c:v>
                      </c:pt>
                      <c:pt idx="181">
                        <c:v>13.5</c:v>
                      </c:pt>
                      <c:pt idx="182">
                        <c:v>14</c:v>
                      </c:pt>
                      <c:pt idx="183">
                        <c:v>14.5</c:v>
                      </c:pt>
                      <c:pt idx="184">
                        <c:v>15</c:v>
                      </c:pt>
                      <c:pt idx="185">
                        <c:v>15.5</c:v>
                      </c:pt>
                      <c:pt idx="186">
                        <c:v>16</c:v>
                      </c:pt>
                      <c:pt idx="187">
                        <c:v>16.5</c:v>
                      </c:pt>
                      <c:pt idx="188">
                        <c:v>17</c:v>
                      </c:pt>
                      <c:pt idx="189">
                        <c:v>17.5</c:v>
                      </c:pt>
                      <c:pt idx="190">
                        <c:v>18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18</c:v>
                      </c:pt>
                      <c:pt idx="196">
                        <c:v>18</c:v>
                      </c:pt>
                      <c:pt idx="197">
                        <c:v>18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18</c:v>
                      </c:pt>
                      <c:pt idx="202">
                        <c:v>18</c:v>
                      </c:pt>
                      <c:pt idx="203">
                        <c:v>18</c:v>
                      </c:pt>
                      <c:pt idx="204">
                        <c:v>18</c:v>
                      </c:pt>
                      <c:pt idx="205">
                        <c:v>18</c:v>
                      </c:pt>
                      <c:pt idx="206">
                        <c:v>18</c:v>
                      </c:pt>
                      <c:pt idx="207">
                        <c:v>18</c:v>
                      </c:pt>
                      <c:pt idx="208">
                        <c:v>18</c:v>
                      </c:pt>
                      <c:pt idx="209">
                        <c:v>18</c:v>
                      </c:pt>
                      <c:pt idx="210">
                        <c:v>18</c:v>
                      </c:pt>
                      <c:pt idx="211">
                        <c:v>18.600000000000001</c:v>
                      </c:pt>
                      <c:pt idx="212">
                        <c:v>19.2</c:v>
                      </c:pt>
                      <c:pt idx="213">
                        <c:v>19.8</c:v>
                      </c:pt>
                      <c:pt idx="214">
                        <c:v>20.399999999999999</c:v>
                      </c:pt>
                      <c:pt idx="215">
                        <c:v>21</c:v>
                      </c:pt>
                      <c:pt idx="216">
                        <c:v>21.6</c:v>
                      </c:pt>
                      <c:pt idx="217">
                        <c:v>22.2</c:v>
                      </c:pt>
                      <c:pt idx="218">
                        <c:v>22.8</c:v>
                      </c:pt>
                      <c:pt idx="219">
                        <c:v>23.4</c:v>
                      </c:pt>
                      <c:pt idx="220">
                        <c:v>24</c:v>
                      </c:pt>
                      <c:pt idx="221">
                        <c:v>24.6</c:v>
                      </c:pt>
                      <c:pt idx="222">
                        <c:v>25.2</c:v>
                      </c:pt>
                      <c:pt idx="223">
                        <c:v>25.8</c:v>
                      </c:pt>
                      <c:pt idx="224">
                        <c:v>26.4</c:v>
                      </c:pt>
                      <c:pt idx="225">
                        <c:v>27</c:v>
                      </c:pt>
                      <c:pt idx="226">
                        <c:v>27.6</c:v>
                      </c:pt>
                      <c:pt idx="227">
                        <c:v>28.2</c:v>
                      </c:pt>
                      <c:pt idx="228">
                        <c:v>28.8</c:v>
                      </c:pt>
                      <c:pt idx="229">
                        <c:v>29.4</c:v>
                      </c:pt>
                      <c:pt idx="230">
                        <c:v>30</c:v>
                      </c:pt>
                      <c:pt idx="231">
                        <c:v>28.9</c:v>
                      </c:pt>
                      <c:pt idx="232">
                        <c:v>27.8</c:v>
                      </c:pt>
                      <c:pt idx="233">
                        <c:v>26.7</c:v>
                      </c:pt>
                      <c:pt idx="234">
                        <c:v>25.6</c:v>
                      </c:pt>
                      <c:pt idx="235">
                        <c:v>24.5</c:v>
                      </c:pt>
                      <c:pt idx="236">
                        <c:v>23.4</c:v>
                      </c:pt>
                      <c:pt idx="237">
                        <c:v>22.299999999999901</c:v>
                      </c:pt>
                      <c:pt idx="238">
                        <c:v>21.2</c:v>
                      </c:pt>
                      <c:pt idx="239">
                        <c:v>20.100000000000001</c:v>
                      </c:pt>
                      <c:pt idx="240">
                        <c:v>19</c:v>
                      </c:pt>
                      <c:pt idx="241">
                        <c:v>18</c:v>
                      </c:pt>
                      <c:pt idx="242">
                        <c:v>17</c:v>
                      </c:pt>
                      <c:pt idx="243">
                        <c:v>16</c:v>
                      </c:pt>
                      <c:pt idx="244">
                        <c:v>15</c:v>
                      </c:pt>
                      <c:pt idx="245">
                        <c:v>14</c:v>
                      </c:pt>
                      <c:pt idx="246">
                        <c:v>13</c:v>
                      </c:pt>
                      <c:pt idx="247">
                        <c:v>12</c:v>
                      </c:pt>
                      <c:pt idx="248">
                        <c:v>11</c:v>
                      </c:pt>
                      <c:pt idx="249">
                        <c:v>10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8.5</c:v>
                      </c:pt>
                      <c:pt idx="272">
                        <c:v>8</c:v>
                      </c:pt>
                      <c:pt idx="273">
                        <c:v>7.5</c:v>
                      </c:pt>
                      <c:pt idx="274">
                        <c:v>7</c:v>
                      </c:pt>
                      <c:pt idx="275">
                        <c:v>6.5</c:v>
                      </c:pt>
                      <c:pt idx="276">
                        <c:v>6</c:v>
                      </c:pt>
                      <c:pt idx="277">
                        <c:v>5.5</c:v>
                      </c:pt>
                      <c:pt idx="278">
                        <c:v>5</c:v>
                      </c:pt>
                      <c:pt idx="279">
                        <c:v>4.5</c:v>
                      </c:pt>
                      <c:pt idx="280">
                        <c:v>4</c:v>
                      </c:pt>
                      <c:pt idx="281">
                        <c:v>3.6</c:v>
                      </c:pt>
                      <c:pt idx="282">
                        <c:v>3.2</c:v>
                      </c:pt>
                      <c:pt idx="283">
                        <c:v>2.8</c:v>
                      </c:pt>
                      <c:pt idx="284">
                        <c:v>2.4</c:v>
                      </c:pt>
                      <c:pt idx="285">
                        <c:v>2</c:v>
                      </c:pt>
                      <c:pt idx="286">
                        <c:v>1.5999999999999901</c:v>
                      </c:pt>
                      <c:pt idx="287">
                        <c:v>1.19999999999999</c:v>
                      </c:pt>
                      <c:pt idx="288">
                        <c:v>0.79999999999999905</c:v>
                      </c:pt>
                      <c:pt idx="289">
                        <c:v>0.39999999999999902</c:v>
                      </c:pt>
                      <c:pt idx="290">
                        <c:v>0</c:v>
                      </c:pt>
                      <c:pt idx="291">
                        <c:v>0.4</c:v>
                      </c:pt>
                      <c:pt idx="292">
                        <c:v>0.8</c:v>
                      </c:pt>
                      <c:pt idx="293">
                        <c:v>1.2</c:v>
                      </c:pt>
                      <c:pt idx="294">
                        <c:v>1.6</c:v>
                      </c:pt>
                      <c:pt idx="295">
                        <c:v>2</c:v>
                      </c:pt>
                      <c:pt idx="296">
                        <c:v>2.4</c:v>
                      </c:pt>
                      <c:pt idx="297">
                        <c:v>2.8</c:v>
                      </c:pt>
                      <c:pt idx="298">
                        <c:v>3.2</c:v>
                      </c:pt>
                      <c:pt idx="299">
                        <c:v>3.6</c:v>
                      </c:pt>
                      <c:pt idx="300">
                        <c:v>4</c:v>
                      </c:pt>
                      <c:pt idx="301">
                        <c:v>4.5</c:v>
                      </c:pt>
                      <c:pt idx="302">
                        <c:v>5</c:v>
                      </c:pt>
                      <c:pt idx="303">
                        <c:v>5.5</c:v>
                      </c:pt>
                      <c:pt idx="304">
                        <c:v>6</c:v>
                      </c:pt>
                      <c:pt idx="305">
                        <c:v>6.5</c:v>
                      </c:pt>
                      <c:pt idx="306">
                        <c:v>7</c:v>
                      </c:pt>
                      <c:pt idx="307">
                        <c:v>7.5</c:v>
                      </c:pt>
                      <c:pt idx="308">
                        <c:v>8</c:v>
                      </c:pt>
                      <c:pt idx="309">
                        <c:v>8.5</c:v>
                      </c:pt>
                      <c:pt idx="310">
                        <c:v>9</c:v>
                      </c:pt>
                      <c:pt idx="311">
                        <c:v>8.5</c:v>
                      </c:pt>
                      <c:pt idx="312">
                        <c:v>8</c:v>
                      </c:pt>
                      <c:pt idx="313">
                        <c:v>7.5</c:v>
                      </c:pt>
                      <c:pt idx="314">
                        <c:v>7</c:v>
                      </c:pt>
                      <c:pt idx="315">
                        <c:v>6.5</c:v>
                      </c:pt>
                      <c:pt idx="316">
                        <c:v>6</c:v>
                      </c:pt>
                      <c:pt idx="317">
                        <c:v>5.5</c:v>
                      </c:pt>
                      <c:pt idx="318">
                        <c:v>5</c:v>
                      </c:pt>
                      <c:pt idx="319">
                        <c:v>4.5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4F8B-4DCF-BC54-7EFC0836F2EE}"/>
                  </c:ext>
                </c:extLst>
              </c15:ser>
            </c15:filteredScatterSeries>
            <c15:filteredScatterSeries>
              <c15:ser>
                <c:idx val="91"/>
                <c:order val="45"/>
                <c:tx>
                  <c:v>Average</c:v>
                </c:tx>
                <c:spPr>
                  <a:ln>
                    <a:solidFill>
                      <a:schemeClr val="tx1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Φύλλο1!$BB$2:$BB$352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21.753451676528599</c:v>
                      </c:pt>
                      <c:pt idx="1">
                        <c:v>21.956804733727807</c:v>
                      </c:pt>
                      <c:pt idx="2">
                        <c:v>22.160157790927013</c:v>
                      </c:pt>
                      <c:pt idx="3">
                        <c:v>22.363510848126239</c:v>
                      </c:pt>
                      <c:pt idx="4">
                        <c:v>22.566863905325448</c:v>
                      </c:pt>
                      <c:pt idx="5">
                        <c:v>22.770216962524653</c:v>
                      </c:pt>
                      <c:pt idx="6">
                        <c:v>22.973570019723862</c:v>
                      </c:pt>
                      <c:pt idx="7">
                        <c:v>23.176923076923067</c:v>
                      </c:pt>
                      <c:pt idx="8">
                        <c:v>23.380276134122294</c:v>
                      </c:pt>
                      <c:pt idx="9">
                        <c:v>23.583629191321503</c:v>
                      </c:pt>
                      <c:pt idx="10">
                        <c:v>23.786982248520712</c:v>
                      </c:pt>
                      <c:pt idx="11">
                        <c:v>23.094082840236688</c:v>
                      </c:pt>
                      <c:pt idx="12">
                        <c:v>22.401183431952663</c:v>
                      </c:pt>
                      <c:pt idx="13">
                        <c:v>21.708284023668639</c:v>
                      </c:pt>
                      <c:pt idx="14">
                        <c:v>21.015384615384612</c:v>
                      </c:pt>
                      <c:pt idx="15">
                        <c:v>20.322485207100591</c:v>
                      </c:pt>
                      <c:pt idx="16">
                        <c:v>19.629585798816564</c:v>
                      </c:pt>
                      <c:pt idx="17">
                        <c:v>18.936686390532543</c:v>
                      </c:pt>
                      <c:pt idx="18">
                        <c:v>18.243786982248519</c:v>
                      </c:pt>
                      <c:pt idx="19">
                        <c:v>17.550887573964495</c:v>
                      </c:pt>
                      <c:pt idx="20">
                        <c:v>16.857988165680474</c:v>
                      </c:pt>
                      <c:pt idx="21">
                        <c:v>16.98145956607495</c:v>
                      </c:pt>
                      <c:pt idx="22">
                        <c:v>17.104930966469425</c:v>
                      </c:pt>
                      <c:pt idx="23">
                        <c:v>17.228402366863907</c:v>
                      </c:pt>
                      <c:pt idx="24">
                        <c:v>17.351873767258382</c:v>
                      </c:pt>
                      <c:pt idx="25">
                        <c:v>17.475345167652861</c:v>
                      </c:pt>
                      <c:pt idx="26">
                        <c:v>17.598816568047333</c:v>
                      </c:pt>
                      <c:pt idx="27">
                        <c:v>17.722287968441812</c:v>
                      </c:pt>
                      <c:pt idx="28">
                        <c:v>17.845759368836298</c:v>
                      </c:pt>
                      <c:pt idx="29">
                        <c:v>17.969230769230769</c:v>
                      </c:pt>
                      <c:pt idx="30">
                        <c:v>18.092702169625248</c:v>
                      </c:pt>
                      <c:pt idx="31">
                        <c:v>17.854043392504931</c:v>
                      </c:pt>
                      <c:pt idx="32">
                        <c:v>17.615384615384617</c:v>
                      </c:pt>
                      <c:pt idx="33">
                        <c:v>17.376725838264299</c:v>
                      </c:pt>
                      <c:pt idx="34">
                        <c:v>17.138067061143985</c:v>
                      </c:pt>
                      <c:pt idx="35">
                        <c:v>16.899408284023668</c:v>
                      </c:pt>
                      <c:pt idx="36">
                        <c:v>16.660749506903343</c:v>
                      </c:pt>
                      <c:pt idx="37">
                        <c:v>16.422090729783029</c:v>
                      </c:pt>
                      <c:pt idx="38">
                        <c:v>16.183431952662723</c:v>
                      </c:pt>
                      <c:pt idx="39">
                        <c:v>15.944773175542405</c:v>
                      </c:pt>
                      <c:pt idx="40">
                        <c:v>15.706114398422091</c:v>
                      </c:pt>
                      <c:pt idx="41">
                        <c:v>15.837869822485208</c:v>
                      </c:pt>
                      <c:pt idx="42">
                        <c:v>15.969625246548325</c:v>
                      </c:pt>
                      <c:pt idx="43">
                        <c:v>16.101380670611434</c:v>
                      </c:pt>
                      <c:pt idx="44">
                        <c:v>16.233136094674553</c:v>
                      </c:pt>
                      <c:pt idx="45">
                        <c:v>16.364891518737675</c:v>
                      </c:pt>
                      <c:pt idx="46">
                        <c:v>16.496646942800787</c:v>
                      </c:pt>
                      <c:pt idx="47">
                        <c:v>16.628402366863906</c:v>
                      </c:pt>
                      <c:pt idx="48">
                        <c:v>16.760157790927021</c:v>
                      </c:pt>
                      <c:pt idx="49">
                        <c:v>16.891913214990137</c:v>
                      </c:pt>
                      <c:pt idx="50">
                        <c:v>17.023668639053255</c:v>
                      </c:pt>
                      <c:pt idx="51">
                        <c:v>17.501380670611439</c:v>
                      </c:pt>
                      <c:pt idx="52">
                        <c:v>17.979092702169627</c:v>
                      </c:pt>
                      <c:pt idx="53">
                        <c:v>18.456804733727811</c:v>
                      </c:pt>
                      <c:pt idx="54">
                        <c:v>18.934516765285995</c:v>
                      </c:pt>
                      <c:pt idx="55">
                        <c:v>19.412228796844182</c:v>
                      </c:pt>
                      <c:pt idx="56">
                        <c:v>19.889940828402366</c:v>
                      </c:pt>
                      <c:pt idx="57">
                        <c:v>20.367652859960554</c:v>
                      </c:pt>
                      <c:pt idx="58">
                        <c:v>20.845364891518738</c:v>
                      </c:pt>
                      <c:pt idx="59">
                        <c:v>21.323076923076922</c:v>
                      </c:pt>
                      <c:pt idx="60">
                        <c:v>21.800788954635109</c:v>
                      </c:pt>
                      <c:pt idx="61">
                        <c:v>32.548717948717957</c:v>
                      </c:pt>
                      <c:pt idx="62">
                        <c:v>43.296646942800784</c:v>
                      </c:pt>
                      <c:pt idx="63">
                        <c:v>54.044575936883625</c:v>
                      </c:pt>
                      <c:pt idx="64">
                        <c:v>64.792504930966473</c:v>
                      </c:pt>
                      <c:pt idx="65">
                        <c:v>75.5404339250493</c:v>
                      </c:pt>
                      <c:pt idx="66">
                        <c:v>86.288362919132155</c:v>
                      </c:pt>
                      <c:pt idx="67">
                        <c:v>97.036291913214995</c:v>
                      </c:pt>
                      <c:pt idx="68">
                        <c:v>107.78422090729782</c:v>
                      </c:pt>
                      <c:pt idx="69">
                        <c:v>118.53214990138044</c:v>
                      </c:pt>
                      <c:pt idx="70">
                        <c:v>129.2800788954635</c:v>
                      </c:pt>
                      <c:pt idx="71">
                        <c:v>292.5684418145957</c:v>
                      </c:pt>
                      <c:pt idx="72">
                        <c:v>455.85680473372787</c:v>
                      </c:pt>
                      <c:pt idx="73">
                        <c:v>619.14516765285964</c:v>
                      </c:pt>
                      <c:pt idx="74">
                        <c:v>782.43353057199215</c:v>
                      </c:pt>
                      <c:pt idx="75">
                        <c:v>945.72189349112421</c:v>
                      </c:pt>
                      <c:pt idx="76">
                        <c:v>1109.0102564102563</c:v>
                      </c:pt>
                      <c:pt idx="77">
                        <c:v>1272.2986193293884</c:v>
                      </c:pt>
                      <c:pt idx="78">
                        <c:v>1435.5869822485208</c:v>
                      </c:pt>
                      <c:pt idx="79">
                        <c:v>1598.8753451676528</c:v>
                      </c:pt>
                      <c:pt idx="80">
                        <c:v>1762.1637080867852</c:v>
                      </c:pt>
                      <c:pt idx="81">
                        <c:v>1764.041617357002</c:v>
                      </c:pt>
                      <c:pt idx="82">
                        <c:v>1765.9195266272191</c:v>
                      </c:pt>
                      <c:pt idx="83">
                        <c:v>1767.7974358974357</c:v>
                      </c:pt>
                      <c:pt idx="84">
                        <c:v>1769.6753451676527</c:v>
                      </c:pt>
                      <c:pt idx="85">
                        <c:v>1771.5532544378698</c:v>
                      </c:pt>
                      <c:pt idx="86">
                        <c:v>1773.4311637080864</c:v>
                      </c:pt>
                      <c:pt idx="87">
                        <c:v>1775.3090729783009</c:v>
                      </c:pt>
                      <c:pt idx="88">
                        <c:v>1777.1869822485205</c:v>
                      </c:pt>
                      <c:pt idx="89">
                        <c:v>1779.0648915187351</c:v>
                      </c:pt>
                      <c:pt idx="90">
                        <c:v>1780.9428007889546</c:v>
                      </c:pt>
                      <c:pt idx="91">
                        <c:v>1941.8611439842211</c:v>
                      </c:pt>
                      <c:pt idx="92">
                        <c:v>2102.7794871794872</c:v>
                      </c:pt>
                      <c:pt idx="93">
                        <c:v>2263.6978303747533</c:v>
                      </c:pt>
                      <c:pt idx="94">
                        <c:v>2424.6161735700198</c:v>
                      </c:pt>
                      <c:pt idx="95">
                        <c:v>2585.5345167652858</c:v>
                      </c:pt>
                      <c:pt idx="96">
                        <c:v>2746.4528599605519</c:v>
                      </c:pt>
                      <c:pt idx="97">
                        <c:v>2907.3712031558184</c:v>
                      </c:pt>
                      <c:pt idx="98">
                        <c:v>3068.2895463510845</c:v>
                      </c:pt>
                      <c:pt idx="99">
                        <c:v>3229.2078895463487</c:v>
                      </c:pt>
                      <c:pt idx="100">
                        <c:v>3390.1262327416171</c:v>
                      </c:pt>
                      <c:pt idx="101">
                        <c:v>3209.9495069033533</c:v>
                      </c:pt>
                      <c:pt idx="102">
                        <c:v>3029.772781065089</c:v>
                      </c:pt>
                      <c:pt idx="103">
                        <c:v>2849.5960552268243</c:v>
                      </c:pt>
                      <c:pt idx="104">
                        <c:v>2669.4193293885601</c:v>
                      </c:pt>
                      <c:pt idx="105">
                        <c:v>2489.2426035502958</c:v>
                      </c:pt>
                      <c:pt idx="106">
                        <c:v>2309.0658777120316</c:v>
                      </c:pt>
                      <c:pt idx="107">
                        <c:v>2128.8891518737669</c:v>
                      </c:pt>
                      <c:pt idx="108">
                        <c:v>1948.7124260355026</c:v>
                      </c:pt>
                      <c:pt idx="109">
                        <c:v>1768.5357001972354</c:v>
                      </c:pt>
                      <c:pt idx="110">
                        <c:v>1588.3589743589744</c:v>
                      </c:pt>
                      <c:pt idx="111">
                        <c:v>1599.1964497041422</c:v>
                      </c:pt>
                      <c:pt idx="112">
                        <c:v>1610.0339250493098</c:v>
                      </c:pt>
                      <c:pt idx="113">
                        <c:v>1620.8714003944774</c:v>
                      </c:pt>
                      <c:pt idx="114">
                        <c:v>1631.708875739645</c:v>
                      </c:pt>
                      <c:pt idx="115">
                        <c:v>1642.5463510848126</c:v>
                      </c:pt>
                      <c:pt idx="116">
                        <c:v>1653.3838264299802</c:v>
                      </c:pt>
                      <c:pt idx="117">
                        <c:v>1664.2213017751478</c:v>
                      </c:pt>
                      <c:pt idx="118">
                        <c:v>1675.0587771203154</c:v>
                      </c:pt>
                      <c:pt idx="119">
                        <c:v>1685.8962524654833</c:v>
                      </c:pt>
                      <c:pt idx="120">
                        <c:v>1696.7337278106506</c:v>
                      </c:pt>
                      <c:pt idx="121">
                        <c:v>1613.1368836291913</c:v>
                      </c:pt>
                      <c:pt idx="122">
                        <c:v>1529.5400394477319</c:v>
                      </c:pt>
                      <c:pt idx="123">
                        <c:v>1445.9431952662721</c:v>
                      </c:pt>
                      <c:pt idx="124">
                        <c:v>1362.346351084813</c:v>
                      </c:pt>
                      <c:pt idx="125">
                        <c:v>1278.749506903353</c:v>
                      </c:pt>
                      <c:pt idx="126">
                        <c:v>1195.1526627218911</c:v>
                      </c:pt>
                      <c:pt idx="127">
                        <c:v>1111.5558185404313</c:v>
                      </c:pt>
                      <c:pt idx="128">
                        <c:v>1027.9589743589743</c:v>
                      </c:pt>
                      <c:pt idx="129">
                        <c:v>944.36213017751413</c:v>
                      </c:pt>
                      <c:pt idx="130">
                        <c:v>860.76528599605524</c:v>
                      </c:pt>
                      <c:pt idx="131">
                        <c:v>891.90355029585828</c:v>
                      </c:pt>
                      <c:pt idx="132">
                        <c:v>923.04181459566053</c:v>
                      </c:pt>
                      <c:pt idx="133">
                        <c:v>954.18007889546368</c:v>
                      </c:pt>
                      <c:pt idx="134">
                        <c:v>985.31834319526615</c:v>
                      </c:pt>
                      <c:pt idx="135">
                        <c:v>1016.4566074950691</c:v>
                      </c:pt>
                      <c:pt idx="136">
                        <c:v>1047.594871794872</c:v>
                      </c:pt>
                      <c:pt idx="137">
                        <c:v>1078.7331360946748</c:v>
                      </c:pt>
                      <c:pt idx="138">
                        <c:v>1109.8714003944767</c:v>
                      </c:pt>
                      <c:pt idx="139">
                        <c:v>1141.0096646942798</c:v>
                      </c:pt>
                      <c:pt idx="140">
                        <c:v>1172.147928994083</c:v>
                      </c:pt>
                      <c:pt idx="141">
                        <c:v>1112.8049309664696</c:v>
                      </c:pt>
                      <c:pt idx="142">
                        <c:v>1053.4619329388563</c:v>
                      </c:pt>
                      <c:pt idx="143">
                        <c:v>994.1189349112426</c:v>
                      </c:pt>
                      <c:pt idx="144">
                        <c:v>934.77593688362913</c:v>
                      </c:pt>
                      <c:pt idx="145">
                        <c:v>875.43293885601577</c:v>
                      </c:pt>
                      <c:pt idx="146">
                        <c:v>816.08994082840218</c:v>
                      </c:pt>
                      <c:pt idx="147">
                        <c:v>756.74694280078847</c:v>
                      </c:pt>
                      <c:pt idx="148">
                        <c:v>697.40394477317568</c:v>
                      </c:pt>
                      <c:pt idx="149">
                        <c:v>638.06094674556198</c:v>
                      </c:pt>
                      <c:pt idx="150">
                        <c:v>578.71794871794873</c:v>
                      </c:pt>
                      <c:pt idx="151">
                        <c:v>559.0067061143983</c:v>
                      </c:pt>
                      <c:pt idx="152">
                        <c:v>539.29546351084798</c:v>
                      </c:pt>
                      <c:pt idx="153">
                        <c:v>519.58422090729789</c:v>
                      </c:pt>
                      <c:pt idx="154">
                        <c:v>499.8729783037474</c:v>
                      </c:pt>
                      <c:pt idx="155">
                        <c:v>480.1617357001972</c:v>
                      </c:pt>
                      <c:pt idx="156">
                        <c:v>460.45049309664694</c:v>
                      </c:pt>
                      <c:pt idx="157">
                        <c:v>440.73925049309651</c:v>
                      </c:pt>
                      <c:pt idx="158">
                        <c:v>421.02800788954642</c:v>
                      </c:pt>
                      <c:pt idx="159">
                        <c:v>401.31676528599581</c:v>
                      </c:pt>
                      <c:pt idx="160">
                        <c:v>381.60552268244578</c:v>
                      </c:pt>
                      <c:pt idx="161">
                        <c:v>377.22623274161742</c:v>
                      </c:pt>
                      <c:pt idx="162">
                        <c:v>372.84694280078895</c:v>
                      </c:pt>
                      <c:pt idx="163">
                        <c:v>368.46765285996054</c:v>
                      </c:pt>
                      <c:pt idx="164">
                        <c:v>364.08836291913212</c:v>
                      </c:pt>
                      <c:pt idx="165">
                        <c:v>359.70907297830371</c:v>
                      </c:pt>
                      <c:pt idx="166">
                        <c:v>355.32978303747541</c:v>
                      </c:pt>
                      <c:pt idx="167">
                        <c:v>350.95049309664694</c:v>
                      </c:pt>
                      <c:pt idx="168">
                        <c:v>346.57120315581852</c:v>
                      </c:pt>
                      <c:pt idx="169">
                        <c:v>342.19191321499011</c:v>
                      </c:pt>
                      <c:pt idx="170">
                        <c:v>337.81262327416175</c:v>
                      </c:pt>
                      <c:pt idx="171">
                        <c:v>327.74575936883633</c:v>
                      </c:pt>
                      <c:pt idx="172">
                        <c:v>317.6788954635108</c:v>
                      </c:pt>
                      <c:pt idx="173">
                        <c:v>307.61203155818538</c:v>
                      </c:pt>
                      <c:pt idx="174">
                        <c:v>297.54516765285996</c:v>
                      </c:pt>
                      <c:pt idx="175">
                        <c:v>287.47830374753448</c:v>
                      </c:pt>
                      <c:pt idx="176">
                        <c:v>277.41143984220878</c:v>
                      </c:pt>
                      <c:pt idx="177">
                        <c:v>267.3445759368833</c:v>
                      </c:pt>
                      <c:pt idx="178">
                        <c:v>257.27771203155822</c:v>
                      </c:pt>
                      <c:pt idx="179">
                        <c:v>247.21084812623246</c:v>
                      </c:pt>
                      <c:pt idx="180">
                        <c:v>237.1439842209073</c:v>
                      </c:pt>
                      <c:pt idx="181">
                        <c:v>227.22682445759366</c:v>
                      </c:pt>
                      <c:pt idx="182">
                        <c:v>217.30966469428009</c:v>
                      </c:pt>
                      <c:pt idx="183">
                        <c:v>207.39250493096648</c:v>
                      </c:pt>
                      <c:pt idx="184">
                        <c:v>197.47534516765288</c:v>
                      </c:pt>
                      <c:pt idx="185">
                        <c:v>187.55818540433924</c:v>
                      </c:pt>
                      <c:pt idx="186">
                        <c:v>177.64102564102561</c:v>
                      </c:pt>
                      <c:pt idx="187">
                        <c:v>167.72386587771203</c:v>
                      </c:pt>
                      <c:pt idx="188">
                        <c:v>157.80670611439842</c:v>
                      </c:pt>
                      <c:pt idx="189">
                        <c:v>147.88954635108482</c:v>
                      </c:pt>
                      <c:pt idx="190">
                        <c:v>137.97238658777121</c:v>
                      </c:pt>
                      <c:pt idx="191">
                        <c:v>134.83865877712034</c:v>
                      </c:pt>
                      <c:pt idx="192">
                        <c:v>131.70493096646948</c:v>
                      </c:pt>
                      <c:pt idx="193">
                        <c:v>128.57120315581849</c:v>
                      </c:pt>
                      <c:pt idx="194">
                        <c:v>125.43747534516763</c:v>
                      </c:pt>
                      <c:pt idx="195">
                        <c:v>122.30374753451677</c:v>
                      </c:pt>
                      <c:pt idx="196">
                        <c:v>119.17001972386585</c:v>
                      </c:pt>
                      <c:pt idx="197">
                        <c:v>116.03629191321491</c:v>
                      </c:pt>
                      <c:pt idx="198">
                        <c:v>112.90256410256406</c:v>
                      </c:pt>
                      <c:pt idx="199">
                        <c:v>109.7688362919132</c:v>
                      </c:pt>
                      <c:pt idx="200">
                        <c:v>106.63510848126232</c:v>
                      </c:pt>
                      <c:pt idx="201">
                        <c:v>104.47968441814595</c:v>
                      </c:pt>
                      <c:pt idx="202">
                        <c:v>102.32426035502958</c:v>
                      </c:pt>
                      <c:pt idx="203">
                        <c:v>100.16883629191322</c:v>
                      </c:pt>
                      <c:pt idx="204">
                        <c:v>98.013412228796852</c:v>
                      </c:pt>
                      <c:pt idx="205">
                        <c:v>95.857988165680482</c:v>
                      </c:pt>
                      <c:pt idx="206">
                        <c:v>93.702564102564097</c:v>
                      </c:pt>
                      <c:pt idx="207">
                        <c:v>91.547140039447712</c:v>
                      </c:pt>
                      <c:pt idx="208">
                        <c:v>89.391715976331369</c:v>
                      </c:pt>
                      <c:pt idx="209">
                        <c:v>87.236291913214927</c:v>
                      </c:pt>
                      <c:pt idx="210">
                        <c:v>85.080867850098613</c:v>
                      </c:pt>
                      <c:pt idx="211">
                        <c:v>81.92938856015779</c:v>
                      </c:pt>
                      <c:pt idx="212">
                        <c:v>78.777909270216952</c:v>
                      </c:pt>
                      <c:pt idx="213">
                        <c:v>75.626429980276143</c:v>
                      </c:pt>
                      <c:pt idx="214">
                        <c:v>72.474950690335305</c:v>
                      </c:pt>
                      <c:pt idx="215">
                        <c:v>69.323471400394482</c:v>
                      </c:pt>
                      <c:pt idx="216">
                        <c:v>66.171992110453601</c:v>
                      </c:pt>
                      <c:pt idx="217">
                        <c:v>63.020512820512742</c:v>
                      </c:pt>
                      <c:pt idx="218">
                        <c:v>59.869033530571997</c:v>
                      </c:pt>
                      <c:pt idx="219">
                        <c:v>56.717554240631159</c:v>
                      </c:pt>
                      <c:pt idx="220">
                        <c:v>53.566074950690329</c:v>
                      </c:pt>
                      <c:pt idx="221">
                        <c:v>53.216370808678491</c:v>
                      </c:pt>
                      <c:pt idx="222">
                        <c:v>52.866666666666674</c:v>
                      </c:pt>
                      <c:pt idx="223">
                        <c:v>52.516962524654829</c:v>
                      </c:pt>
                      <c:pt idx="224">
                        <c:v>52.167258382643006</c:v>
                      </c:pt>
                      <c:pt idx="225">
                        <c:v>51.817554240631168</c:v>
                      </c:pt>
                      <c:pt idx="226">
                        <c:v>51.467850098619323</c:v>
                      </c:pt>
                      <c:pt idx="227">
                        <c:v>51.118145956607492</c:v>
                      </c:pt>
                      <c:pt idx="228">
                        <c:v>50.768441814595647</c:v>
                      </c:pt>
                      <c:pt idx="229">
                        <c:v>50.418737672583831</c:v>
                      </c:pt>
                      <c:pt idx="230">
                        <c:v>50.069033530571993</c:v>
                      </c:pt>
                      <c:pt idx="231">
                        <c:v>49.887573964497037</c:v>
                      </c:pt>
                      <c:pt idx="232">
                        <c:v>49.706114398422088</c:v>
                      </c:pt>
                      <c:pt idx="233">
                        <c:v>49.524654832347146</c:v>
                      </c:pt>
                      <c:pt idx="234">
                        <c:v>49.34319526627219</c:v>
                      </c:pt>
                      <c:pt idx="235">
                        <c:v>49.161735700197241</c:v>
                      </c:pt>
                      <c:pt idx="236">
                        <c:v>48.980276134122285</c:v>
                      </c:pt>
                      <c:pt idx="237">
                        <c:v>48.798816568047336</c:v>
                      </c:pt>
                      <c:pt idx="238">
                        <c:v>48.617357001972387</c:v>
                      </c:pt>
                      <c:pt idx="239">
                        <c:v>48.435897435897431</c:v>
                      </c:pt>
                      <c:pt idx="240">
                        <c:v>48.254437869822482</c:v>
                      </c:pt>
                      <c:pt idx="241">
                        <c:v>47.743589743589745</c:v>
                      </c:pt>
                      <c:pt idx="242">
                        <c:v>47.232741617357</c:v>
                      </c:pt>
                      <c:pt idx="243">
                        <c:v>46.721893491124256</c:v>
                      </c:pt>
                      <c:pt idx="244">
                        <c:v>46.211045364891518</c:v>
                      </c:pt>
                      <c:pt idx="245">
                        <c:v>45.700197238658781</c:v>
                      </c:pt>
                      <c:pt idx="246">
                        <c:v>45.189349112426029</c:v>
                      </c:pt>
                      <c:pt idx="247">
                        <c:v>44.678500986193292</c:v>
                      </c:pt>
                      <c:pt idx="248">
                        <c:v>44.167652859960548</c:v>
                      </c:pt>
                      <c:pt idx="249">
                        <c:v>43.65680473372781</c:v>
                      </c:pt>
                      <c:pt idx="250">
                        <c:v>43.145956607495066</c:v>
                      </c:pt>
                      <c:pt idx="251">
                        <c:v>43.112228796844178</c:v>
                      </c:pt>
                      <c:pt idx="252">
                        <c:v>43.078500986193298</c:v>
                      </c:pt>
                      <c:pt idx="253">
                        <c:v>43.044773175542396</c:v>
                      </c:pt>
                      <c:pt idx="254">
                        <c:v>43.011045364891515</c:v>
                      </c:pt>
                      <c:pt idx="255">
                        <c:v>42.977317554240628</c:v>
                      </c:pt>
                      <c:pt idx="256">
                        <c:v>42.943589743589705</c:v>
                      </c:pt>
                      <c:pt idx="257">
                        <c:v>42.909861932938817</c:v>
                      </c:pt>
                      <c:pt idx="258">
                        <c:v>42.876134122287958</c:v>
                      </c:pt>
                      <c:pt idx="259">
                        <c:v>42.842406311637063</c:v>
                      </c:pt>
                      <c:pt idx="260">
                        <c:v>42.80867850098619</c:v>
                      </c:pt>
                      <c:pt idx="261">
                        <c:v>42.066074950690329</c:v>
                      </c:pt>
                      <c:pt idx="262">
                        <c:v>41.323471400394482</c:v>
                      </c:pt>
                      <c:pt idx="263">
                        <c:v>40.580867850098613</c:v>
                      </c:pt>
                      <c:pt idx="264">
                        <c:v>39.838264299802766</c:v>
                      </c:pt>
                      <c:pt idx="265">
                        <c:v>39.095660749506905</c:v>
                      </c:pt>
                      <c:pt idx="266">
                        <c:v>38.35305719921103</c:v>
                      </c:pt>
                      <c:pt idx="267">
                        <c:v>37.610453648915183</c:v>
                      </c:pt>
                      <c:pt idx="268">
                        <c:v>36.867850098619328</c:v>
                      </c:pt>
                      <c:pt idx="269">
                        <c:v>36.125246548323481</c:v>
                      </c:pt>
                      <c:pt idx="270">
                        <c:v>35.382642998027613</c:v>
                      </c:pt>
                      <c:pt idx="271">
                        <c:v>34.68639053254438</c:v>
                      </c:pt>
                      <c:pt idx="272">
                        <c:v>33.990138067061139</c:v>
                      </c:pt>
                      <c:pt idx="273">
                        <c:v>33.293885601577912</c:v>
                      </c:pt>
                      <c:pt idx="274">
                        <c:v>32.597633136094679</c:v>
                      </c:pt>
                      <c:pt idx="275">
                        <c:v>31.901380670611442</c:v>
                      </c:pt>
                      <c:pt idx="276">
                        <c:v>31.205128205128201</c:v>
                      </c:pt>
                      <c:pt idx="277">
                        <c:v>30.508875739644925</c:v>
                      </c:pt>
                      <c:pt idx="278">
                        <c:v>29.812623274161741</c:v>
                      </c:pt>
                      <c:pt idx="279">
                        <c:v>29.1163708086785</c:v>
                      </c:pt>
                      <c:pt idx="280">
                        <c:v>28.420118343195263</c:v>
                      </c:pt>
                      <c:pt idx="281">
                        <c:v>28.281262327416172</c:v>
                      </c:pt>
                      <c:pt idx="282">
                        <c:v>28.142406311637085</c:v>
                      </c:pt>
                      <c:pt idx="283">
                        <c:v>28.003550295857984</c:v>
                      </c:pt>
                      <c:pt idx="284">
                        <c:v>27.864694280078901</c:v>
                      </c:pt>
                      <c:pt idx="285">
                        <c:v>27.725838264299803</c:v>
                      </c:pt>
                      <c:pt idx="286">
                        <c:v>27.586982248520709</c:v>
                      </c:pt>
                      <c:pt idx="287">
                        <c:v>27.448126232741615</c:v>
                      </c:pt>
                      <c:pt idx="288">
                        <c:v>27.309270216962524</c:v>
                      </c:pt>
                      <c:pt idx="289">
                        <c:v>27.17041420118343</c:v>
                      </c:pt>
                      <c:pt idx="290">
                        <c:v>27.031558185404339</c:v>
                      </c:pt>
                      <c:pt idx="291">
                        <c:v>26.720315581854045</c:v>
                      </c:pt>
                      <c:pt idx="292">
                        <c:v>26.409072978303747</c:v>
                      </c:pt>
                      <c:pt idx="293">
                        <c:v>26.09783037475345</c:v>
                      </c:pt>
                      <c:pt idx="294">
                        <c:v>25.786587771203155</c:v>
                      </c:pt>
                      <c:pt idx="295">
                        <c:v>25.475345167652861</c:v>
                      </c:pt>
                      <c:pt idx="296">
                        <c:v>25.164102564102556</c:v>
                      </c:pt>
                      <c:pt idx="297">
                        <c:v>24.852859960552262</c:v>
                      </c:pt>
                      <c:pt idx="298">
                        <c:v>24.541617357001975</c:v>
                      </c:pt>
                      <c:pt idx="299">
                        <c:v>24.23037475345167</c:v>
                      </c:pt>
                      <c:pt idx="300">
                        <c:v>23.91913214990138</c:v>
                      </c:pt>
                      <c:pt idx="301">
                        <c:v>23.612228796844182</c:v>
                      </c:pt>
                      <c:pt idx="302">
                        <c:v>23.305325443786991</c:v>
                      </c:pt>
                      <c:pt idx="303">
                        <c:v>22.998422090729775</c:v>
                      </c:pt>
                      <c:pt idx="304">
                        <c:v>22.691518737672588</c:v>
                      </c:pt>
                      <c:pt idx="305">
                        <c:v>22.384615384615383</c:v>
                      </c:pt>
                      <c:pt idx="306">
                        <c:v>22.077712031558178</c:v>
                      </c:pt>
                      <c:pt idx="307">
                        <c:v>21.770808678500991</c:v>
                      </c:pt>
                      <c:pt idx="308">
                        <c:v>21.463905325443779</c:v>
                      </c:pt>
                      <c:pt idx="309">
                        <c:v>21.157001972386585</c:v>
                      </c:pt>
                      <c:pt idx="310">
                        <c:v>20.85009861932939</c:v>
                      </c:pt>
                      <c:pt idx="311">
                        <c:v>20.578106508875742</c:v>
                      </c:pt>
                      <c:pt idx="312">
                        <c:v>20.306114398422089</c:v>
                      </c:pt>
                      <c:pt idx="313">
                        <c:v>20.034122287968444</c:v>
                      </c:pt>
                      <c:pt idx="314">
                        <c:v>19.762130177514791</c:v>
                      </c:pt>
                      <c:pt idx="315">
                        <c:v>19.490138067061146</c:v>
                      </c:pt>
                      <c:pt idx="316">
                        <c:v>19.21814595660749</c:v>
                      </c:pt>
                      <c:pt idx="317">
                        <c:v>18.946153846153841</c:v>
                      </c:pt>
                      <c:pt idx="318">
                        <c:v>18.674161735700189</c:v>
                      </c:pt>
                      <c:pt idx="319">
                        <c:v>18.402169625246547</c:v>
                      </c:pt>
                      <c:pt idx="320">
                        <c:v>18.130177514792901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4F8B-4DCF-BC54-7EFC0836F2EE}"/>
                  </c:ext>
                </c:extLst>
              </c15:ser>
            </c15:filteredScatterSeries>
            <c15:filteredScatterSeries>
              <c15:ser>
                <c:idx val="0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Φύλλο1!$B$1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Φύλλο1!$B$2:$B$352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9</c:v>
                      </c:pt>
                      <c:pt idx="122">
                        <c:v>9</c:v>
                      </c:pt>
                      <c:pt idx="123">
                        <c:v>9</c:v>
                      </c:pt>
                      <c:pt idx="124">
                        <c:v>9</c:v>
                      </c:pt>
                      <c:pt idx="125">
                        <c:v>9</c:v>
                      </c:pt>
                      <c:pt idx="126">
                        <c:v>9</c:v>
                      </c:pt>
                      <c:pt idx="127">
                        <c:v>9</c:v>
                      </c:pt>
                      <c:pt idx="128">
                        <c:v>9</c:v>
                      </c:pt>
                      <c:pt idx="129">
                        <c:v>9</c:v>
                      </c:pt>
                      <c:pt idx="130">
                        <c:v>9</c:v>
                      </c:pt>
                      <c:pt idx="131">
                        <c:v>9</c:v>
                      </c:pt>
                      <c:pt idx="132">
                        <c:v>9</c:v>
                      </c:pt>
                      <c:pt idx="133">
                        <c:v>9</c:v>
                      </c:pt>
                      <c:pt idx="134">
                        <c:v>9</c:v>
                      </c:pt>
                      <c:pt idx="135">
                        <c:v>9</c:v>
                      </c:pt>
                      <c:pt idx="136">
                        <c:v>9</c:v>
                      </c:pt>
                      <c:pt idx="137">
                        <c:v>9</c:v>
                      </c:pt>
                      <c:pt idx="138">
                        <c:v>9</c:v>
                      </c:pt>
                      <c:pt idx="139">
                        <c:v>9</c:v>
                      </c:pt>
                      <c:pt idx="140">
                        <c:v>9</c:v>
                      </c:pt>
                      <c:pt idx="141">
                        <c:v>23.7</c:v>
                      </c:pt>
                      <c:pt idx="142">
                        <c:v>38.4</c:v>
                      </c:pt>
                      <c:pt idx="143">
                        <c:v>53.099999999999902</c:v>
                      </c:pt>
                      <c:pt idx="144">
                        <c:v>67.8</c:v>
                      </c:pt>
                      <c:pt idx="145">
                        <c:v>82.5</c:v>
                      </c:pt>
                      <c:pt idx="146">
                        <c:v>97.199999999999903</c:v>
                      </c:pt>
                      <c:pt idx="147">
                        <c:v>111.899999999999</c:v>
                      </c:pt>
                      <c:pt idx="148">
                        <c:v>126.6</c:v>
                      </c:pt>
                      <c:pt idx="149">
                        <c:v>141.29999999999899</c:v>
                      </c:pt>
                      <c:pt idx="150">
                        <c:v>156</c:v>
                      </c:pt>
                      <c:pt idx="151">
                        <c:v>143.4</c:v>
                      </c:pt>
                      <c:pt idx="152">
                        <c:v>130.80000000000001</c:v>
                      </c:pt>
                      <c:pt idx="153">
                        <c:v>118.2</c:v>
                      </c:pt>
                      <c:pt idx="154">
                        <c:v>105.6</c:v>
                      </c:pt>
                      <c:pt idx="155">
                        <c:v>93</c:v>
                      </c:pt>
                      <c:pt idx="156">
                        <c:v>80.400000000000006</c:v>
                      </c:pt>
                      <c:pt idx="157">
                        <c:v>67.8</c:v>
                      </c:pt>
                      <c:pt idx="158">
                        <c:v>55.2</c:v>
                      </c:pt>
                      <c:pt idx="159">
                        <c:v>42.6</c:v>
                      </c:pt>
                      <c:pt idx="160">
                        <c:v>30</c:v>
                      </c:pt>
                      <c:pt idx="161">
                        <c:v>28.8</c:v>
                      </c:pt>
                      <c:pt idx="162">
                        <c:v>27.6</c:v>
                      </c:pt>
                      <c:pt idx="163">
                        <c:v>26.4</c:v>
                      </c:pt>
                      <c:pt idx="164">
                        <c:v>25.2</c:v>
                      </c:pt>
                      <c:pt idx="165">
                        <c:v>24</c:v>
                      </c:pt>
                      <c:pt idx="166">
                        <c:v>22.8</c:v>
                      </c:pt>
                      <c:pt idx="167">
                        <c:v>21.6</c:v>
                      </c:pt>
                      <c:pt idx="168">
                        <c:v>20.399999999999999</c:v>
                      </c:pt>
                      <c:pt idx="169">
                        <c:v>19.2</c:v>
                      </c:pt>
                      <c:pt idx="170">
                        <c:v>18</c:v>
                      </c:pt>
                      <c:pt idx="171">
                        <c:v>21</c:v>
                      </c:pt>
                      <c:pt idx="172">
                        <c:v>24</c:v>
                      </c:pt>
                      <c:pt idx="173">
                        <c:v>27</c:v>
                      </c:pt>
                      <c:pt idx="174">
                        <c:v>30</c:v>
                      </c:pt>
                      <c:pt idx="175">
                        <c:v>33</c:v>
                      </c:pt>
                      <c:pt idx="176">
                        <c:v>36</c:v>
                      </c:pt>
                      <c:pt idx="177">
                        <c:v>39</c:v>
                      </c:pt>
                      <c:pt idx="178">
                        <c:v>42</c:v>
                      </c:pt>
                      <c:pt idx="179">
                        <c:v>45</c:v>
                      </c:pt>
                      <c:pt idx="180">
                        <c:v>48</c:v>
                      </c:pt>
                      <c:pt idx="181">
                        <c:v>48</c:v>
                      </c:pt>
                      <c:pt idx="182">
                        <c:v>48</c:v>
                      </c:pt>
                      <c:pt idx="183">
                        <c:v>48</c:v>
                      </c:pt>
                      <c:pt idx="184">
                        <c:v>48</c:v>
                      </c:pt>
                      <c:pt idx="185">
                        <c:v>48</c:v>
                      </c:pt>
                      <c:pt idx="186">
                        <c:v>48</c:v>
                      </c:pt>
                      <c:pt idx="187">
                        <c:v>48</c:v>
                      </c:pt>
                      <c:pt idx="188">
                        <c:v>48</c:v>
                      </c:pt>
                      <c:pt idx="189">
                        <c:v>48</c:v>
                      </c:pt>
                      <c:pt idx="190">
                        <c:v>48</c:v>
                      </c:pt>
                      <c:pt idx="191">
                        <c:v>53.7</c:v>
                      </c:pt>
                      <c:pt idx="192">
                        <c:v>59.4</c:v>
                      </c:pt>
                      <c:pt idx="193">
                        <c:v>65.099999999999994</c:v>
                      </c:pt>
                      <c:pt idx="194">
                        <c:v>70.8</c:v>
                      </c:pt>
                      <c:pt idx="195">
                        <c:v>76.5</c:v>
                      </c:pt>
                      <c:pt idx="196">
                        <c:v>82.2</c:v>
                      </c:pt>
                      <c:pt idx="197">
                        <c:v>87.9</c:v>
                      </c:pt>
                      <c:pt idx="198">
                        <c:v>93.6</c:v>
                      </c:pt>
                      <c:pt idx="199">
                        <c:v>99.3</c:v>
                      </c:pt>
                      <c:pt idx="200">
                        <c:v>105</c:v>
                      </c:pt>
                      <c:pt idx="201">
                        <c:v>108</c:v>
                      </c:pt>
                      <c:pt idx="202">
                        <c:v>111</c:v>
                      </c:pt>
                      <c:pt idx="203">
                        <c:v>114</c:v>
                      </c:pt>
                      <c:pt idx="204">
                        <c:v>117</c:v>
                      </c:pt>
                      <c:pt idx="205">
                        <c:v>120</c:v>
                      </c:pt>
                      <c:pt idx="206">
                        <c:v>123</c:v>
                      </c:pt>
                      <c:pt idx="207">
                        <c:v>126</c:v>
                      </c:pt>
                      <c:pt idx="208">
                        <c:v>129</c:v>
                      </c:pt>
                      <c:pt idx="209">
                        <c:v>132</c:v>
                      </c:pt>
                      <c:pt idx="210">
                        <c:v>135</c:v>
                      </c:pt>
                      <c:pt idx="211">
                        <c:v>125.4</c:v>
                      </c:pt>
                      <c:pt idx="212">
                        <c:v>115.8</c:v>
                      </c:pt>
                      <c:pt idx="213">
                        <c:v>106.2</c:v>
                      </c:pt>
                      <c:pt idx="214">
                        <c:v>96.6</c:v>
                      </c:pt>
                      <c:pt idx="215">
                        <c:v>87</c:v>
                      </c:pt>
                      <c:pt idx="216">
                        <c:v>77.400000000000006</c:v>
                      </c:pt>
                      <c:pt idx="217">
                        <c:v>67.8</c:v>
                      </c:pt>
                      <c:pt idx="218">
                        <c:v>58.2</c:v>
                      </c:pt>
                      <c:pt idx="219">
                        <c:v>48.6</c:v>
                      </c:pt>
                      <c:pt idx="220">
                        <c:v>39</c:v>
                      </c:pt>
                      <c:pt idx="221">
                        <c:v>39.9</c:v>
                      </c:pt>
                      <c:pt idx="222">
                        <c:v>40.799999999999997</c:v>
                      </c:pt>
                      <c:pt idx="223">
                        <c:v>41.7</c:v>
                      </c:pt>
                      <c:pt idx="224">
                        <c:v>42.6</c:v>
                      </c:pt>
                      <c:pt idx="225">
                        <c:v>43.5</c:v>
                      </c:pt>
                      <c:pt idx="226">
                        <c:v>44.4</c:v>
                      </c:pt>
                      <c:pt idx="227">
                        <c:v>45.3</c:v>
                      </c:pt>
                      <c:pt idx="228">
                        <c:v>46.2</c:v>
                      </c:pt>
                      <c:pt idx="229">
                        <c:v>47.1</c:v>
                      </c:pt>
                      <c:pt idx="230">
                        <c:v>48</c:v>
                      </c:pt>
                      <c:pt idx="231">
                        <c:v>47.1</c:v>
                      </c:pt>
                      <c:pt idx="232">
                        <c:v>46.2</c:v>
                      </c:pt>
                      <c:pt idx="233">
                        <c:v>45.3</c:v>
                      </c:pt>
                      <c:pt idx="234">
                        <c:v>44.4</c:v>
                      </c:pt>
                      <c:pt idx="235">
                        <c:v>43.5</c:v>
                      </c:pt>
                      <c:pt idx="236">
                        <c:v>42.6</c:v>
                      </c:pt>
                      <c:pt idx="237">
                        <c:v>41.7</c:v>
                      </c:pt>
                      <c:pt idx="238">
                        <c:v>40.799999999999997</c:v>
                      </c:pt>
                      <c:pt idx="239">
                        <c:v>39.9</c:v>
                      </c:pt>
                      <c:pt idx="240">
                        <c:v>39</c:v>
                      </c:pt>
                      <c:pt idx="241">
                        <c:v>39</c:v>
                      </c:pt>
                      <c:pt idx="242">
                        <c:v>39</c:v>
                      </c:pt>
                      <c:pt idx="243">
                        <c:v>39</c:v>
                      </c:pt>
                      <c:pt idx="244">
                        <c:v>39</c:v>
                      </c:pt>
                      <c:pt idx="245">
                        <c:v>39</c:v>
                      </c:pt>
                      <c:pt idx="246">
                        <c:v>39</c:v>
                      </c:pt>
                      <c:pt idx="247">
                        <c:v>39</c:v>
                      </c:pt>
                      <c:pt idx="248">
                        <c:v>39</c:v>
                      </c:pt>
                      <c:pt idx="249">
                        <c:v>39</c:v>
                      </c:pt>
                      <c:pt idx="250">
                        <c:v>39</c:v>
                      </c:pt>
                      <c:pt idx="251">
                        <c:v>37.9</c:v>
                      </c:pt>
                      <c:pt idx="252">
                        <c:v>36.799999999999997</c:v>
                      </c:pt>
                      <c:pt idx="253">
                        <c:v>35.700000000000003</c:v>
                      </c:pt>
                      <c:pt idx="254">
                        <c:v>34.6</c:v>
                      </c:pt>
                      <c:pt idx="255">
                        <c:v>33.5</c:v>
                      </c:pt>
                      <c:pt idx="256">
                        <c:v>32.4</c:v>
                      </c:pt>
                      <c:pt idx="257">
                        <c:v>31.299999999999901</c:v>
                      </c:pt>
                      <c:pt idx="258">
                        <c:v>30.2</c:v>
                      </c:pt>
                      <c:pt idx="259">
                        <c:v>29.1</c:v>
                      </c:pt>
                      <c:pt idx="260">
                        <c:v>28</c:v>
                      </c:pt>
                      <c:pt idx="261">
                        <c:v>26.1</c:v>
                      </c:pt>
                      <c:pt idx="262">
                        <c:v>24.2</c:v>
                      </c:pt>
                      <c:pt idx="263">
                        <c:v>22.3</c:v>
                      </c:pt>
                      <c:pt idx="264">
                        <c:v>20.399999999999999</c:v>
                      </c:pt>
                      <c:pt idx="265">
                        <c:v>18.5</c:v>
                      </c:pt>
                      <c:pt idx="266">
                        <c:v>16.600000000000001</c:v>
                      </c:pt>
                      <c:pt idx="267">
                        <c:v>14.7</c:v>
                      </c:pt>
                      <c:pt idx="268">
                        <c:v>12.8</c:v>
                      </c:pt>
                      <c:pt idx="269">
                        <c:v>10.9</c:v>
                      </c:pt>
                      <c:pt idx="270">
                        <c:v>9</c:v>
                      </c:pt>
                      <c:pt idx="271">
                        <c:v>12</c:v>
                      </c:pt>
                      <c:pt idx="272">
                        <c:v>15</c:v>
                      </c:pt>
                      <c:pt idx="273">
                        <c:v>18</c:v>
                      </c:pt>
                      <c:pt idx="274">
                        <c:v>21</c:v>
                      </c:pt>
                      <c:pt idx="275">
                        <c:v>24</c:v>
                      </c:pt>
                      <c:pt idx="276">
                        <c:v>27</c:v>
                      </c:pt>
                      <c:pt idx="277">
                        <c:v>30</c:v>
                      </c:pt>
                      <c:pt idx="278">
                        <c:v>33</c:v>
                      </c:pt>
                      <c:pt idx="279">
                        <c:v>36</c:v>
                      </c:pt>
                      <c:pt idx="280">
                        <c:v>39</c:v>
                      </c:pt>
                      <c:pt idx="281">
                        <c:v>41.1</c:v>
                      </c:pt>
                      <c:pt idx="282">
                        <c:v>43.2</c:v>
                      </c:pt>
                      <c:pt idx="283">
                        <c:v>45.3</c:v>
                      </c:pt>
                      <c:pt idx="284">
                        <c:v>47.4</c:v>
                      </c:pt>
                      <c:pt idx="285">
                        <c:v>49.5</c:v>
                      </c:pt>
                      <c:pt idx="286">
                        <c:v>51.6</c:v>
                      </c:pt>
                      <c:pt idx="287">
                        <c:v>53.7</c:v>
                      </c:pt>
                      <c:pt idx="288">
                        <c:v>55.8</c:v>
                      </c:pt>
                      <c:pt idx="289">
                        <c:v>57.9</c:v>
                      </c:pt>
                      <c:pt idx="290">
                        <c:v>60</c:v>
                      </c:pt>
                      <c:pt idx="291">
                        <c:v>56.1</c:v>
                      </c:pt>
                      <c:pt idx="292">
                        <c:v>52.2</c:v>
                      </c:pt>
                      <c:pt idx="293">
                        <c:v>48.3</c:v>
                      </c:pt>
                      <c:pt idx="294">
                        <c:v>44.4</c:v>
                      </c:pt>
                      <c:pt idx="295">
                        <c:v>40.5</c:v>
                      </c:pt>
                      <c:pt idx="296">
                        <c:v>36.6</c:v>
                      </c:pt>
                      <c:pt idx="297">
                        <c:v>32.700000000000003</c:v>
                      </c:pt>
                      <c:pt idx="298">
                        <c:v>28.8</c:v>
                      </c:pt>
                      <c:pt idx="299">
                        <c:v>24.9</c:v>
                      </c:pt>
                      <c:pt idx="300">
                        <c:v>21</c:v>
                      </c:pt>
                      <c:pt idx="301">
                        <c:v>21</c:v>
                      </c:pt>
                      <c:pt idx="302">
                        <c:v>21</c:v>
                      </c:pt>
                      <c:pt idx="303">
                        <c:v>21</c:v>
                      </c:pt>
                      <c:pt idx="304">
                        <c:v>21</c:v>
                      </c:pt>
                      <c:pt idx="305">
                        <c:v>21</c:v>
                      </c:pt>
                      <c:pt idx="306">
                        <c:v>21</c:v>
                      </c:pt>
                      <c:pt idx="307">
                        <c:v>21</c:v>
                      </c:pt>
                      <c:pt idx="308">
                        <c:v>21</c:v>
                      </c:pt>
                      <c:pt idx="309">
                        <c:v>21</c:v>
                      </c:pt>
                      <c:pt idx="310">
                        <c:v>21</c:v>
                      </c:pt>
                      <c:pt idx="311">
                        <c:v>20.399999999999999</c:v>
                      </c:pt>
                      <c:pt idx="312">
                        <c:v>19.8</c:v>
                      </c:pt>
                      <c:pt idx="313">
                        <c:v>19.2</c:v>
                      </c:pt>
                      <c:pt idx="314">
                        <c:v>18.600000000000001</c:v>
                      </c:pt>
                      <c:pt idx="315">
                        <c:v>18</c:v>
                      </c:pt>
                      <c:pt idx="316">
                        <c:v>17.399999999999999</c:v>
                      </c:pt>
                      <c:pt idx="317">
                        <c:v>16.8</c:v>
                      </c:pt>
                      <c:pt idx="318">
                        <c:v>16.2</c:v>
                      </c:pt>
                      <c:pt idx="319">
                        <c:v>15.6</c:v>
                      </c:pt>
                      <c:pt idx="320">
                        <c:v>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4F8B-4DCF-BC54-7EFC0836F2EE}"/>
                  </c:ext>
                </c:extLst>
              </c15:ser>
            </c15:filteredScatterSeries>
            <c15:filteredScatterSeries>
              <c15:ser>
                <c:idx val="1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Φύλλο1!$C$1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Φύλλο1!$C$2:$C$352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3.3</c:v>
                      </c:pt>
                      <c:pt idx="162">
                        <c:v>6.6</c:v>
                      </c:pt>
                      <c:pt idx="163">
                        <c:v>9.8999999999999897</c:v>
                      </c:pt>
                      <c:pt idx="164">
                        <c:v>13.2</c:v>
                      </c:pt>
                      <c:pt idx="165">
                        <c:v>16.5</c:v>
                      </c:pt>
                      <c:pt idx="166">
                        <c:v>19.799999999999901</c:v>
                      </c:pt>
                      <c:pt idx="167">
                        <c:v>23.099999999999898</c:v>
                      </c:pt>
                      <c:pt idx="168">
                        <c:v>26.4</c:v>
                      </c:pt>
                      <c:pt idx="169">
                        <c:v>29.7</c:v>
                      </c:pt>
                      <c:pt idx="170">
                        <c:v>33</c:v>
                      </c:pt>
                      <c:pt idx="171">
                        <c:v>42.6</c:v>
                      </c:pt>
                      <c:pt idx="172">
                        <c:v>52.2</c:v>
                      </c:pt>
                      <c:pt idx="173">
                        <c:v>61.8</c:v>
                      </c:pt>
                      <c:pt idx="174">
                        <c:v>71.400000000000006</c:v>
                      </c:pt>
                      <c:pt idx="175">
                        <c:v>81</c:v>
                      </c:pt>
                      <c:pt idx="176">
                        <c:v>90.6</c:v>
                      </c:pt>
                      <c:pt idx="177">
                        <c:v>100.2</c:v>
                      </c:pt>
                      <c:pt idx="178">
                        <c:v>109.8</c:v>
                      </c:pt>
                      <c:pt idx="179">
                        <c:v>119.399999999999</c:v>
                      </c:pt>
                      <c:pt idx="180">
                        <c:v>129</c:v>
                      </c:pt>
                      <c:pt idx="181">
                        <c:v>129</c:v>
                      </c:pt>
                      <c:pt idx="182">
                        <c:v>129</c:v>
                      </c:pt>
                      <c:pt idx="183">
                        <c:v>129</c:v>
                      </c:pt>
                      <c:pt idx="184">
                        <c:v>129</c:v>
                      </c:pt>
                      <c:pt idx="185">
                        <c:v>129</c:v>
                      </c:pt>
                      <c:pt idx="186">
                        <c:v>129</c:v>
                      </c:pt>
                      <c:pt idx="187">
                        <c:v>129</c:v>
                      </c:pt>
                      <c:pt idx="188">
                        <c:v>129</c:v>
                      </c:pt>
                      <c:pt idx="189">
                        <c:v>129</c:v>
                      </c:pt>
                      <c:pt idx="190">
                        <c:v>129</c:v>
                      </c:pt>
                      <c:pt idx="191">
                        <c:v>123</c:v>
                      </c:pt>
                      <c:pt idx="192">
                        <c:v>117</c:v>
                      </c:pt>
                      <c:pt idx="193">
                        <c:v>111</c:v>
                      </c:pt>
                      <c:pt idx="194">
                        <c:v>105</c:v>
                      </c:pt>
                      <c:pt idx="195">
                        <c:v>99</c:v>
                      </c:pt>
                      <c:pt idx="196">
                        <c:v>93</c:v>
                      </c:pt>
                      <c:pt idx="197">
                        <c:v>87</c:v>
                      </c:pt>
                      <c:pt idx="198">
                        <c:v>81</c:v>
                      </c:pt>
                      <c:pt idx="199">
                        <c:v>75</c:v>
                      </c:pt>
                      <c:pt idx="200">
                        <c:v>69</c:v>
                      </c:pt>
                      <c:pt idx="201">
                        <c:v>63.9</c:v>
                      </c:pt>
                      <c:pt idx="202">
                        <c:v>58.8</c:v>
                      </c:pt>
                      <c:pt idx="203">
                        <c:v>53.7</c:v>
                      </c:pt>
                      <c:pt idx="204">
                        <c:v>48.6</c:v>
                      </c:pt>
                      <c:pt idx="205">
                        <c:v>43.5</c:v>
                      </c:pt>
                      <c:pt idx="206">
                        <c:v>38.4</c:v>
                      </c:pt>
                      <c:pt idx="207">
                        <c:v>33.299999999999997</c:v>
                      </c:pt>
                      <c:pt idx="208">
                        <c:v>28.2</c:v>
                      </c:pt>
                      <c:pt idx="209">
                        <c:v>23.1</c:v>
                      </c:pt>
                      <c:pt idx="210">
                        <c:v>18</c:v>
                      </c:pt>
                      <c:pt idx="211">
                        <c:v>18</c:v>
                      </c:pt>
                      <c:pt idx="212">
                        <c:v>18</c:v>
                      </c:pt>
                      <c:pt idx="213">
                        <c:v>18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18</c:v>
                      </c:pt>
                      <c:pt idx="217">
                        <c:v>18</c:v>
                      </c:pt>
                      <c:pt idx="218">
                        <c:v>18</c:v>
                      </c:pt>
                      <c:pt idx="219">
                        <c:v>18</c:v>
                      </c:pt>
                      <c:pt idx="220">
                        <c:v>18</c:v>
                      </c:pt>
                      <c:pt idx="221">
                        <c:v>17.100000000000001</c:v>
                      </c:pt>
                      <c:pt idx="222">
                        <c:v>16.2</c:v>
                      </c:pt>
                      <c:pt idx="223">
                        <c:v>15.3</c:v>
                      </c:pt>
                      <c:pt idx="224">
                        <c:v>14.4</c:v>
                      </c:pt>
                      <c:pt idx="225">
                        <c:v>13.5</c:v>
                      </c:pt>
                      <c:pt idx="226">
                        <c:v>12.6</c:v>
                      </c:pt>
                      <c:pt idx="227">
                        <c:v>11.7</c:v>
                      </c:pt>
                      <c:pt idx="228">
                        <c:v>10.8</c:v>
                      </c:pt>
                      <c:pt idx="229">
                        <c:v>9.9</c:v>
                      </c:pt>
                      <c:pt idx="230">
                        <c:v>9</c:v>
                      </c:pt>
                      <c:pt idx="231">
                        <c:v>9.9</c:v>
                      </c:pt>
                      <c:pt idx="232">
                        <c:v>10.8</c:v>
                      </c:pt>
                      <c:pt idx="233">
                        <c:v>11.7</c:v>
                      </c:pt>
                      <c:pt idx="234">
                        <c:v>12.6</c:v>
                      </c:pt>
                      <c:pt idx="235">
                        <c:v>13.5</c:v>
                      </c:pt>
                      <c:pt idx="236">
                        <c:v>14.4</c:v>
                      </c:pt>
                      <c:pt idx="237">
                        <c:v>15.3</c:v>
                      </c:pt>
                      <c:pt idx="238">
                        <c:v>16.2</c:v>
                      </c:pt>
                      <c:pt idx="239">
                        <c:v>17.100000000000001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20.7</c:v>
                      </c:pt>
                      <c:pt idx="252">
                        <c:v>23.4</c:v>
                      </c:pt>
                      <c:pt idx="253">
                        <c:v>26.1</c:v>
                      </c:pt>
                      <c:pt idx="254">
                        <c:v>28.8</c:v>
                      </c:pt>
                      <c:pt idx="255">
                        <c:v>31.5</c:v>
                      </c:pt>
                      <c:pt idx="256">
                        <c:v>34.200000000000003</c:v>
                      </c:pt>
                      <c:pt idx="257">
                        <c:v>36.9</c:v>
                      </c:pt>
                      <c:pt idx="258">
                        <c:v>39.6</c:v>
                      </c:pt>
                      <c:pt idx="259">
                        <c:v>42.3</c:v>
                      </c:pt>
                      <c:pt idx="260">
                        <c:v>45</c:v>
                      </c:pt>
                      <c:pt idx="261">
                        <c:v>40.5</c:v>
                      </c:pt>
                      <c:pt idx="262">
                        <c:v>36</c:v>
                      </c:pt>
                      <c:pt idx="263">
                        <c:v>31.5</c:v>
                      </c:pt>
                      <c:pt idx="264">
                        <c:v>27</c:v>
                      </c:pt>
                      <c:pt idx="265">
                        <c:v>22.5</c:v>
                      </c:pt>
                      <c:pt idx="266">
                        <c:v>18</c:v>
                      </c:pt>
                      <c:pt idx="267">
                        <c:v>13.5</c:v>
                      </c:pt>
                      <c:pt idx="268">
                        <c:v>9</c:v>
                      </c:pt>
                      <c:pt idx="269">
                        <c:v>4.5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0.4</c:v>
                      </c:pt>
                      <c:pt idx="312">
                        <c:v>0.8</c:v>
                      </c:pt>
                      <c:pt idx="313">
                        <c:v>1.2</c:v>
                      </c:pt>
                      <c:pt idx="314">
                        <c:v>1.6</c:v>
                      </c:pt>
                      <c:pt idx="315">
                        <c:v>2</c:v>
                      </c:pt>
                      <c:pt idx="316">
                        <c:v>2.4</c:v>
                      </c:pt>
                      <c:pt idx="317">
                        <c:v>2.8</c:v>
                      </c:pt>
                      <c:pt idx="318">
                        <c:v>3.2</c:v>
                      </c:pt>
                      <c:pt idx="319">
                        <c:v>3.6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4F8B-4DCF-BC54-7EFC0836F2EE}"/>
                  </c:ext>
                </c:extLst>
              </c15:ser>
            </c15:filteredScatterSeries>
            <c15:filteredScatterSeries>
              <c15:ser>
                <c:idx val="2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Φύλλο1!$D$1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Φύλλο1!$D$2:$D$352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0.9</c:v>
                      </c:pt>
                      <c:pt idx="152">
                        <c:v>1.8</c:v>
                      </c:pt>
                      <c:pt idx="153">
                        <c:v>2.7</c:v>
                      </c:pt>
                      <c:pt idx="154">
                        <c:v>3.6</c:v>
                      </c:pt>
                      <c:pt idx="155">
                        <c:v>4.5</c:v>
                      </c:pt>
                      <c:pt idx="156">
                        <c:v>5.4</c:v>
                      </c:pt>
                      <c:pt idx="157">
                        <c:v>6.3</c:v>
                      </c:pt>
                      <c:pt idx="158">
                        <c:v>7.2</c:v>
                      </c:pt>
                      <c:pt idx="159">
                        <c:v>8.1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18</c:v>
                      </c:pt>
                      <c:pt idx="172">
                        <c:v>18</c:v>
                      </c:pt>
                      <c:pt idx="173">
                        <c:v>18</c:v>
                      </c:pt>
                      <c:pt idx="174">
                        <c:v>18</c:v>
                      </c:pt>
                      <c:pt idx="175">
                        <c:v>18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18</c:v>
                      </c:pt>
                      <c:pt idx="179">
                        <c:v>18</c:v>
                      </c:pt>
                      <c:pt idx="180">
                        <c:v>18</c:v>
                      </c:pt>
                      <c:pt idx="181">
                        <c:v>18</c:v>
                      </c:pt>
                      <c:pt idx="182">
                        <c:v>18</c:v>
                      </c:pt>
                      <c:pt idx="183">
                        <c:v>18</c:v>
                      </c:pt>
                      <c:pt idx="184">
                        <c:v>18</c:v>
                      </c:pt>
                      <c:pt idx="185">
                        <c:v>18</c:v>
                      </c:pt>
                      <c:pt idx="186">
                        <c:v>18</c:v>
                      </c:pt>
                      <c:pt idx="187">
                        <c:v>18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18</c:v>
                      </c:pt>
                      <c:pt idx="191">
                        <c:v>17.100000000000001</c:v>
                      </c:pt>
                      <c:pt idx="192">
                        <c:v>16.2</c:v>
                      </c:pt>
                      <c:pt idx="193">
                        <c:v>15.3</c:v>
                      </c:pt>
                      <c:pt idx="194">
                        <c:v>14.4</c:v>
                      </c:pt>
                      <c:pt idx="195">
                        <c:v>13.5</c:v>
                      </c:pt>
                      <c:pt idx="196">
                        <c:v>12.6</c:v>
                      </c:pt>
                      <c:pt idx="197">
                        <c:v>11.7</c:v>
                      </c:pt>
                      <c:pt idx="198">
                        <c:v>10.8</c:v>
                      </c:pt>
                      <c:pt idx="199">
                        <c:v>9.9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9.9</c:v>
                      </c:pt>
                      <c:pt idx="212">
                        <c:v>10.8</c:v>
                      </c:pt>
                      <c:pt idx="213">
                        <c:v>11.7</c:v>
                      </c:pt>
                      <c:pt idx="214">
                        <c:v>12.6</c:v>
                      </c:pt>
                      <c:pt idx="215">
                        <c:v>13.5</c:v>
                      </c:pt>
                      <c:pt idx="216">
                        <c:v>14.4</c:v>
                      </c:pt>
                      <c:pt idx="217">
                        <c:v>15.3</c:v>
                      </c:pt>
                      <c:pt idx="218">
                        <c:v>16.2</c:v>
                      </c:pt>
                      <c:pt idx="219">
                        <c:v>17.100000000000001</c:v>
                      </c:pt>
                      <c:pt idx="220">
                        <c:v>18</c:v>
                      </c:pt>
                      <c:pt idx="221">
                        <c:v>18.899999999999999</c:v>
                      </c:pt>
                      <c:pt idx="222">
                        <c:v>19.8</c:v>
                      </c:pt>
                      <c:pt idx="223">
                        <c:v>20.7</c:v>
                      </c:pt>
                      <c:pt idx="224">
                        <c:v>21.6</c:v>
                      </c:pt>
                      <c:pt idx="225">
                        <c:v>22.5</c:v>
                      </c:pt>
                      <c:pt idx="226">
                        <c:v>23.4</c:v>
                      </c:pt>
                      <c:pt idx="227">
                        <c:v>24.3</c:v>
                      </c:pt>
                      <c:pt idx="228">
                        <c:v>25.2</c:v>
                      </c:pt>
                      <c:pt idx="229">
                        <c:v>26.1</c:v>
                      </c:pt>
                      <c:pt idx="230">
                        <c:v>27</c:v>
                      </c:pt>
                      <c:pt idx="231">
                        <c:v>26.1</c:v>
                      </c:pt>
                      <c:pt idx="232">
                        <c:v>25.2</c:v>
                      </c:pt>
                      <c:pt idx="233">
                        <c:v>24.3</c:v>
                      </c:pt>
                      <c:pt idx="234">
                        <c:v>23.4</c:v>
                      </c:pt>
                      <c:pt idx="235">
                        <c:v>22.5</c:v>
                      </c:pt>
                      <c:pt idx="236">
                        <c:v>21.6</c:v>
                      </c:pt>
                      <c:pt idx="237">
                        <c:v>20.7</c:v>
                      </c:pt>
                      <c:pt idx="238">
                        <c:v>19.8</c:v>
                      </c:pt>
                      <c:pt idx="239">
                        <c:v>18.899999999999999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17.5</c:v>
                      </c:pt>
                      <c:pt idx="252">
                        <c:v>17</c:v>
                      </c:pt>
                      <c:pt idx="253">
                        <c:v>16.5</c:v>
                      </c:pt>
                      <c:pt idx="254">
                        <c:v>16</c:v>
                      </c:pt>
                      <c:pt idx="255">
                        <c:v>15.5</c:v>
                      </c:pt>
                      <c:pt idx="256">
                        <c:v>15</c:v>
                      </c:pt>
                      <c:pt idx="257">
                        <c:v>14.5</c:v>
                      </c:pt>
                      <c:pt idx="258">
                        <c:v>14</c:v>
                      </c:pt>
                      <c:pt idx="259">
                        <c:v>13.5</c:v>
                      </c:pt>
                      <c:pt idx="260">
                        <c:v>13</c:v>
                      </c:pt>
                      <c:pt idx="261">
                        <c:v>11.7</c:v>
                      </c:pt>
                      <c:pt idx="262">
                        <c:v>10.4</c:v>
                      </c:pt>
                      <c:pt idx="263">
                        <c:v>9.1</c:v>
                      </c:pt>
                      <c:pt idx="264">
                        <c:v>7.8</c:v>
                      </c:pt>
                      <c:pt idx="265">
                        <c:v>6.5</c:v>
                      </c:pt>
                      <c:pt idx="266">
                        <c:v>5.1999999999999904</c:v>
                      </c:pt>
                      <c:pt idx="267">
                        <c:v>3.9</c:v>
                      </c:pt>
                      <c:pt idx="268">
                        <c:v>2.5999999999999899</c:v>
                      </c:pt>
                      <c:pt idx="269">
                        <c:v>1.2999999999999901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0.9</c:v>
                      </c:pt>
                      <c:pt idx="282">
                        <c:v>1.8</c:v>
                      </c:pt>
                      <c:pt idx="283">
                        <c:v>2.7</c:v>
                      </c:pt>
                      <c:pt idx="284">
                        <c:v>3.6</c:v>
                      </c:pt>
                      <c:pt idx="285">
                        <c:v>4.5</c:v>
                      </c:pt>
                      <c:pt idx="286">
                        <c:v>5.4</c:v>
                      </c:pt>
                      <c:pt idx="287">
                        <c:v>6.3</c:v>
                      </c:pt>
                      <c:pt idx="288">
                        <c:v>7.2</c:v>
                      </c:pt>
                      <c:pt idx="289">
                        <c:v>8.1</c:v>
                      </c:pt>
                      <c:pt idx="290">
                        <c:v>9</c:v>
                      </c:pt>
                      <c:pt idx="291">
                        <c:v>9</c:v>
                      </c:pt>
                      <c:pt idx="292">
                        <c:v>9</c:v>
                      </c:pt>
                      <c:pt idx="293">
                        <c:v>9</c:v>
                      </c:pt>
                      <c:pt idx="294">
                        <c:v>9</c:v>
                      </c:pt>
                      <c:pt idx="295">
                        <c:v>9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9</c:v>
                      </c:pt>
                      <c:pt idx="299">
                        <c:v>9</c:v>
                      </c:pt>
                      <c:pt idx="300">
                        <c:v>9</c:v>
                      </c:pt>
                      <c:pt idx="301">
                        <c:v>9</c:v>
                      </c:pt>
                      <c:pt idx="302">
                        <c:v>9</c:v>
                      </c:pt>
                      <c:pt idx="303">
                        <c:v>9</c:v>
                      </c:pt>
                      <c:pt idx="304">
                        <c:v>9</c:v>
                      </c:pt>
                      <c:pt idx="305">
                        <c:v>9</c:v>
                      </c:pt>
                      <c:pt idx="306">
                        <c:v>9</c:v>
                      </c:pt>
                      <c:pt idx="307">
                        <c:v>9</c:v>
                      </c:pt>
                      <c:pt idx="308">
                        <c:v>9</c:v>
                      </c:pt>
                      <c:pt idx="309">
                        <c:v>9</c:v>
                      </c:pt>
                      <c:pt idx="310">
                        <c:v>9</c:v>
                      </c:pt>
                      <c:pt idx="311">
                        <c:v>8.5</c:v>
                      </c:pt>
                      <c:pt idx="312">
                        <c:v>8</c:v>
                      </c:pt>
                      <c:pt idx="313">
                        <c:v>7.5</c:v>
                      </c:pt>
                      <c:pt idx="314">
                        <c:v>7</c:v>
                      </c:pt>
                      <c:pt idx="315">
                        <c:v>6.5</c:v>
                      </c:pt>
                      <c:pt idx="316">
                        <c:v>6</c:v>
                      </c:pt>
                      <c:pt idx="317">
                        <c:v>5.5</c:v>
                      </c:pt>
                      <c:pt idx="318">
                        <c:v>5</c:v>
                      </c:pt>
                      <c:pt idx="319">
                        <c:v>4.5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4F8B-4DCF-BC54-7EFC0836F2EE}"/>
                  </c:ext>
                </c:extLst>
              </c15:ser>
            </c15:filteredScatterSeries>
            <c15:filteredScatterSeries>
              <c15:ser>
                <c:idx val="3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Φύλλο1!$E$1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Φύλλο1!$E$2:$E$352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2.8</c:v>
                      </c:pt>
                      <c:pt idx="102">
                        <c:v>5.6</c:v>
                      </c:pt>
                      <c:pt idx="103">
                        <c:v>8.3999999999999897</c:v>
                      </c:pt>
                      <c:pt idx="104">
                        <c:v>11.2</c:v>
                      </c:pt>
                      <c:pt idx="105">
                        <c:v>14</c:v>
                      </c:pt>
                      <c:pt idx="106">
                        <c:v>16.799999999999901</c:v>
                      </c:pt>
                      <c:pt idx="107">
                        <c:v>19.599999999999898</c:v>
                      </c:pt>
                      <c:pt idx="108">
                        <c:v>22.4</c:v>
                      </c:pt>
                      <c:pt idx="109">
                        <c:v>25.2</c:v>
                      </c:pt>
                      <c:pt idx="110">
                        <c:v>28</c:v>
                      </c:pt>
                      <c:pt idx="111">
                        <c:v>27</c:v>
                      </c:pt>
                      <c:pt idx="112">
                        <c:v>26</c:v>
                      </c:pt>
                      <c:pt idx="113">
                        <c:v>25</c:v>
                      </c:pt>
                      <c:pt idx="114">
                        <c:v>24</c:v>
                      </c:pt>
                      <c:pt idx="115">
                        <c:v>23</c:v>
                      </c:pt>
                      <c:pt idx="116">
                        <c:v>22</c:v>
                      </c:pt>
                      <c:pt idx="117">
                        <c:v>21</c:v>
                      </c:pt>
                      <c:pt idx="118">
                        <c:v>20</c:v>
                      </c:pt>
                      <c:pt idx="119">
                        <c:v>19</c:v>
                      </c:pt>
                      <c:pt idx="120">
                        <c:v>18</c:v>
                      </c:pt>
                      <c:pt idx="121">
                        <c:v>18</c:v>
                      </c:pt>
                      <c:pt idx="122">
                        <c:v>18</c:v>
                      </c:pt>
                      <c:pt idx="123">
                        <c:v>18</c:v>
                      </c:pt>
                      <c:pt idx="124">
                        <c:v>18</c:v>
                      </c:pt>
                      <c:pt idx="125">
                        <c:v>18</c:v>
                      </c:pt>
                      <c:pt idx="126">
                        <c:v>18</c:v>
                      </c:pt>
                      <c:pt idx="127">
                        <c:v>18</c:v>
                      </c:pt>
                      <c:pt idx="128">
                        <c:v>18</c:v>
                      </c:pt>
                      <c:pt idx="129">
                        <c:v>18</c:v>
                      </c:pt>
                      <c:pt idx="130">
                        <c:v>18</c:v>
                      </c:pt>
                      <c:pt idx="131">
                        <c:v>17.5</c:v>
                      </c:pt>
                      <c:pt idx="132">
                        <c:v>17</c:v>
                      </c:pt>
                      <c:pt idx="133">
                        <c:v>16.5</c:v>
                      </c:pt>
                      <c:pt idx="134">
                        <c:v>16</c:v>
                      </c:pt>
                      <c:pt idx="135">
                        <c:v>15.5</c:v>
                      </c:pt>
                      <c:pt idx="136">
                        <c:v>15</c:v>
                      </c:pt>
                      <c:pt idx="137">
                        <c:v>14.5</c:v>
                      </c:pt>
                      <c:pt idx="138">
                        <c:v>14</c:v>
                      </c:pt>
                      <c:pt idx="139">
                        <c:v>13.5</c:v>
                      </c:pt>
                      <c:pt idx="140">
                        <c:v>13</c:v>
                      </c:pt>
                      <c:pt idx="141">
                        <c:v>25.8</c:v>
                      </c:pt>
                      <c:pt idx="142">
                        <c:v>38.6</c:v>
                      </c:pt>
                      <c:pt idx="143">
                        <c:v>51.4</c:v>
                      </c:pt>
                      <c:pt idx="144">
                        <c:v>64.2</c:v>
                      </c:pt>
                      <c:pt idx="145">
                        <c:v>77</c:v>
                      </c:pt>
                      <c:pt idx="146">
                        <c:v>89.8</c:v>
                      </c:pt>
                      <c:pt idx="147">
                        <c:v>102.6</c:v>
                      </c:pt>
                      <c:pt idx="148">
                        <c:v>115.4</c:v>
                      </c:pt>
                      <c:pt idx="149">
                        <c:v>128.19999999999999</c:v>
                      </c:pt>
                      <c:pt idx="150">
                        <c:v>141</c:v>
                      </c:pt>
                      <c:pt idx="151">
                        <c:v>141.9</c:v>
                      </c:pt>
                      <c:pt idx="152">
                        <c:v>142.80000000000001</c:v>
                      </c:pt>
                      <c:pt idx="153">
                        <c:v>143.69999999999999</c:v>
                      </c:pt>
                      <c:pt idx="154">
                        <c:v>144.6</c:v>
                      </c:pt>
                      <c:pt idx="155">
                        <c:v>145.5</c:v>
                      </c:pt>
                      <c:pt idx="156">
                        <c:v>146.4</c:v>
                      </c:pt>
                      <c:pt idx="157">
                        <c:v>147.30000000000001</c:v>
                      </c:pt>
                      <c:pt idx="158">
                        <c:v>148.19999999999999</c:v>
                      </c:pt>
                      <c:pt idx="159">
                        <c:v>149.1</c:v>
                      </c:pt>
                      <c:pt idx="160">
                        <c:v>150</c:v>
                      </c:pt>
                      <c:pt idx="161">
                        <c:v>145.80000000000001</c:v>
                      </c:pt>
                      <c:pt idx="162">
                        <c:v>141.6</c:v>
                      </c:pt>
                      <c:pt idx="163">
                        <c:v>137.4</c:v>
                      </c:pt>
                      <c:pt idx="164">
                        <c:v>133.19999999999999</c:v>
                      </c:pt>
                      <c:pt idx="165">
                        <c:v>129</c:v>
                      </c:pt>
                      <c:pt idx="166">
                        <c:v>124.8</c:v>
                      </c:pt>
                      <c:pt idx="167">
                        <c:v>120.6</c:v>
                      </c:pt>
                      <c:pt idx="168">
                        <c:v>116.4</c:v>
                      </c:pt>
                      <c:pt idx="169">
                        <c:v>112.19999999999899</c:v>
                      </c:pt>
                      <c:pt idx="170">
                        <c:v>108</c:v>
                      </c:pt>
                      <c:pt idx="171">
                        <c:v>107.4</c:v>
                      </c:pt>
                      <c:pt idx="172">
                        <c:v>106.8</c:v>
                      </c:pt>
                      <c:pt idx="173">
                        <c:v>106.2</c:v>
                      </c:pt>
                      <c:pt idx="174">
                        <c:v>105.6</c:v>
                      </c:pt>
                      <c:pt idx="175">
                        <c:v>105</c:v>
                      </c:pt>
                      <c:pt idx="176">
                        <c:v>104.4</c:v>
                      </c:pt>
                      <c:pt idx="177">
                        <c:v>103.8</c:v>
                      </c:pt>
                      <c:pt idx="178">
                        <c:v>103.2</c:v>
                      </c:pt>
                      <c:pt idx="179">
                        <c:v>102.6</c:v>
                      </c:pt>
                      <c:pt idx="180">
                        <c:v>102</c:v>
                      </c:pt>
                      <c:pt idx="181">
                        <c:v>102</c:v>
                      </c:pt>
                      <c:pt idx="182">
                        <c:v>102</c:v>
                      </c:pt>
                      <c:pt idx="183">
                        <c:v>102</c:v>
                      </c:pt>
                      <c:pt idx="184">
                        <c:v>102</c:v>
                      </c:pt>
                      <c:pt idx="185">
                        <c:v>102</c:v>
                      </c:pt>
                      <c:pt idx="186">
                        <c:v>102</c:v>
                      </c:pt>
                      <c:pt idx="187">
                        <c:v>102</c:v>
                      </c:pt>
                      <c:pt idx="188">
                        <c:v>102</c:v>
                      </c:pt>
                      <c:pt idx="189">
                        <c:v>102</c:v>
                      </c:pt>
                      <c:pt idx="190">
                        <c:v>102</c:v>
                      </c:pt>
                      <c:pt idx="191">
                        <c:v>99.1</c:v>
                      </c:pt>
                      <c:pt idx="192">
                        <c:v>96.2</c:v>
                      </c:pt>
                      <c:pt idx="193">
                        <c:v>93.3</c:v>
                      </c:pt>
                      <c:pt idx="194">
                        <c:v>90.4</c:v>
                      </c:pt>
                      <c:pt idx="195">
                        <c:v>87.5</c:v>
                      </c:pt>
                      <c:pt idx="196">
                        <c:v>84.6</c:v>
                      </c:pt>
                      <c:pt idx="197">
                        <c:v>81.7</c:v>
                      </c:pt>
                      <c:pt idx="198">
                        <c:v>78.8</c:v>
                      </c:pt>
                      <c:pt idx="199">
                        <c:v>75.900000000000006</c:v>
                      </c:pt>
                      <c:pt idx="200">
                        <c:v>73</c:v>
                      </c:pt>
                      <c:pt idx="201">
                        <c:v>67.5</c:v>
                      </c:pt>
                      <c:pt idx="202">
                        <c:v>62</c:v>
                      </c:pt>
                      <c:pt idx="203">
                        <c:v>56.5</c:v>
                      </c:pt>
                      <c:pt idx="204">
                        <c:v>51</c:v>
                      </c:pt>
                      <c:pt idx="205">
                        <c:v>45.5</c:v>
                      </c:pt>
                      <c:pt idx="206">
                        <c:v>40</c:v>
                      </c:pt>
                      <c:pt idx="207">
                        <c:v>34.5</c:v>
                      </c:pt>
                      <c:pt idx="208">
                        <c:v>29</c:v>
                      </c:pt>
                      <c:pt idx="209">
                        <c:v>23.5</c:v>
                      </c:pt>
                      <c:pt idx="210">
                        <c:v>18</c:v>
                      </c:pt>
                      <c:pt idx="211">
                        <c:v>18.899999999999999</c:v>
                      </c:pt>
                      <c:pt idx="212">
                        <c:v>19.8</c:v>
                      </c:pt>
                      <c:pt idx="213">
                        <c:v>20.7</c:v>
                      </c:pt>
                      <c:pt idx="214">
                        <c:v>21.6</c:v>
                      </c:pt>
                      <c:pt idx="215">
                        <c:v>22.5</c:v>
                      </c:pt>
                      <c:pt idx="216">
                        <c:v>23.4</c:v>
                      </c:pt>
                      <c:pt idx="217">
                        <c:v>24.3</c:v>
                      </c:pt>
                      <c:pt idx="218">
                        <c:v>25.2</c:v>
                      </c:pt>
                      <c:pt idx="219">
                        <c:v>26.1</c:v>
                      </c:pt>
                      <c:pt idx="220">
                        <c:v>27</c:v>
                      </c:pt>
                      <c:pt idx="221">
                        <c:v>28.8</c:v>
                      </c:pt>
                      <c:pt idx="222">
                        <c:v>30.6</c:v>
                      </c:pt>
                      <c:pt idx="223">
                        <c:v>32.4</c:v>
                      </c:pt>
                      <c:pt idx="224">
                        <c:v>34.200000000000003</c:v>
                      </c:pt>
                      <c:pt idx="225">
                        <c:v>36</c:v>
                      </c:pt>
                      <c:pt idx="226">
                        <c:v>37.799999999999997</c:v>
                      </c:pt>
                      <c:pt idx="227">
                        <c:v>39.6</c:v>
                      </c:pt>
                      <c:pt idx="228">
                        <c:v>41.4</c:v>
                      </c:pt>
                      <c:pt idx="229">
                        <c:v>43.2</c:v>
                      </c:pt>
                      <c:pt idx="230">
                        <c:v>45</c:v>
                      </c:pt>
                      <c:pt idx="231">
                        <c:v>44.1</c:v>
                      </c:pt>
                      <c:pt idx="232">
                        <c:v>43.2</c:v>
                      </c:pt>
                      <c:pt idx="233">
                        <c:v>42.3</c:v>
                      </c:pt>
                      <c:pt idx="234">
                        <c:v>41.4</c:v>
                      </c:pt>
                      <c:pt idx="235">
                        <c:v>40.5</c:v>
                      </c:pt>
                      <c:pt idx="236">
                        <c:v>39.6</c:v>
                      </c:pt>
                      <c:pt idx="237">
                        <c:v>38.700000000000003</c:v>
                      </c:pt>
                      <c:pt idx="238">
                        <c:v>37.799999999999997</c:v>
                      </c:pt>
                      <c:pt idx="239">
                        <c:v>36.9</c:v>
                      </c:pt>
                      <c:pt idx="240">
                        <c:v>36</c:v>
                      </c:pt>
                      <c:pt idx="241">
                        <c:v>36</c:v>
                      </c:pt>
                      <c:pt idx="242">
                        <c:v>36</c:v>
                      </c:pt>
                      <c:pt idx="243">
                        <c:v>36</c:v>
                      </c:pt>
                      <c:pt idx="244">
                        <c:v>36</c:v>
                      </c:pt>
                      <c:pt idx="245">
                        <c:v>36</c:v>
                      </c:pt>
                      <c:pt idx="246">
                        <c:v>36</c:v>
                      </c:pt>
                      <c:pt idx="247">
                        <c:v>36</c:v>
                      </c:pt>
                      <c:pt idx="248">
                        <c:v>36</c:v>
                      </c:pt>
                      <c:pt idx="249">
                        <c:v>36</c:v>
                      </c:pt>
                      <c:pt idx="250">
                        <c:v>36</c:v>
                      </c:pt>
                      <c:pt idx="251">
                        <c:v>35.1</c:v>
                      </c:pt>
                      <c:pt idx="252">
                        <c:v>34.200000000000003</c:v>
                      </c:pt>
                      <c:pt idx="253">
                        <c:v>33.299999999999997</c:v>
                      </c:pt>
                      <c:pt idx="254">
                        <c:v>32.4</c:v>
                      </c:pt>
                      <c:pt idx="255">
                        <c:v>31.5</c:v>
                      </c:pt>
                      <c:pt idx="256">
                        <c:v>30.6</c:v>
                      </c:pt>
                      <c:pt idx="257">
                        <c:v>29.7</c:v>
                      </c:pt>
                      <c:pt idx="258">
                        <c:v>28.8</c:v>
                      </c:pt>
                      <c:pt idx="259">
                        <c:v>27.9</c:v>
                      </c:pt>
                      <c:pt idx="260">
                        <c:v>27</c:v>
                      </c:pt>
                      <c:pt idx="261">
                        <c:v>24.3</c:v>
                      </c:pt>
                      <c:pt idx="262">
                        <c:v>21.6</c:v>
                      </c:pt>
                      <c:pt idx="263">
                        <c:v>18.899999999999999</c:v>
                      </c:pt>
                      <c:pt idx="264">
                        <c:v>16.2</c:v>
                      </c:pt>
                      <c:pt idx="265">
                        <c:v>13.5</c:v>
                      </c:pt>
                      <c:pt idx="266">
                        <c:v>10.799999999999899</c:v>
                      </c:pt>
                      <c:pt idx="267">
                        <c:v>8.0999999999999908</c:v>
                      </c:pt>
                      <c:pt idx="268">
                        <c:v>5.3999999999999897</c:v>
                      </c:pt>
                      <c:pt idx="269">
                        <c:v>2.69999999999999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1.3</c:v>
                      </c:pt>
                      <c:pt idx="312">
                        <c:v>2.6</c:v>
                      </c:pt>
                      <c:pt idx="313">
                        <c:v>3.9</c:v>
                      </c:pt>
                      <c:pt idx="314">
                        <c:v>5.2</c:v>
                      </c:pt>
                      <c:pt idx="315">
                        <c:v>6.5</c:v>
                      </c:pt>
                      <c:pt idx="316">
                        <c:v>7.8</c:v>
                      </c:pt>
                      <c:pt idx="317">
                        <c:v>9.1</c:v>
                      </c:pt>
                      <c:pt idx="318">
                        <c:v>10.4</c:v>
                      </c:pt>
                      <c:pt idx="319">
                        <c:v>11.7</c:v>
                      </c:pt>
                      <c:pt idx="320">
                        <c:v>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4F8B-4DCF-BC54-7EFC0836F2EE}"/>
                  </c:ext>
                </c:extLst>
              </c15:ser>
            </c15:filteredScatterSeries>
            <c15:filteredScatterSeries>
              <c15:ser>
                <c:idx val="4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Φύλλο1!$F$1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Φύλλο1!$F$2:$F$352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2.1</c:v>
                      </c:pt>
                      <c:pt idx="152">
                        <c:v>4.2</c:v>
                      </c:pt>
                      <c:pt idx="153">
                        <c:v>6.3</c:v>
                      </c:pt>
                      <c:pt idx="154">
                        <c:v>8.4</c:v>
                      </c:pt>
                      <c:pt idx="155">
                        <c:v>10.5</c:v>
                      </c:pt>
                      <c:pt idx="156">
                        <c:v>12.6</c:v>
                      </c:pt>
                      <c:pt idx="157">
                        <c:v>14.7</c:v>
                      </c:pt>
                      <c:pt idx="158">
                        <c:v>16.8</c:v>
                      </c:pt>
                      <c:pt idx="159">
                        <c:v>18.899999999999999</c:v>
                      </c:pt>
                      <c:pt idx="160">
                        <c:v>21</c:v>
                      </c:pt>
                      <c:pt idx="161">
                        <c:v>22.2</c:v>
                      </c:pt>
                      <c:pt idx="162">
                        <c:v>23.4</c:v>
                      </c:pt>
                      <c:pt idx="163">
                        <c:v>24.6</c:v>
                      </c:pt>
                      <c:pt idx="164">
                        <c:v>25.8</c:v>
                      </c:pt>
                      <c:pt idx="165">
                        <c:v>27</c:v>
                      </c:pt>
                      <c:pt idx="166">
                        <c:v>28.2</c:v>
                      </c:pt>
                      <c:pt idx="167">
                        <c:v>29.4</c:v>
                      </c:pt>
                      <c:pt idx="168">
                        <c:v>30.6</c:v>
                      </c:pt>
                      <c:pt idx="169">
                        <c:v>31.799999999999901</c:v>
                      </c:pt>
                      <c:pt idx="170">
                        <c:v>33</c:v>
                      </c:pt>
                      <c:pt idx="171">
                        <c:v>30.6</c:v>
                      </c:pt>
                      <c:pt idx="172">
                        <c:v>28.2</c:v>
                      </c:pt>
                      <c:pt idx="173">
                        <c:v>25.8</c:v>
                      </c:pt>
                      <c:pt idx="174">
                        <c:v>23.4</c:v>
                      </c:pt>
                      <c:pt idx="175">
                        <c:v>21</c:v>
                      </c:pt>
                      <c:pt idx="176">
                        <c:v>18.600000000000001</c:v>
                      </c:pt>
                      <c:pt idx="177">
                        <c:v>16.2</c:v>
                      </c:pt>
                      <c:pt idx="178">
                        <c:v>13.8</c:v>
                      </c:pt>
                      <c:pt idx="179">
                        <c:v>11.4</c:v>
                      </c:pt>
                      <c:pt idx="180">
                        <c:v>9</c:v>
                      </c:pt>
                      <c:pt idx="181">
                        <c:v>9.9</c:v>
                      </c:pt>
                      <c:pt idx="182">
                        <c:v>10.8</c:v>
                      </c:pt>
                      <c:pt idx="183">
                        <c:v>11.7</c:v>
                      </c:pt>
                      <c:pt idx="184">
                        <c:v>12.6</c:v>
                      </c:pt>
                      <c:pt idx="185">
                        <c:v>13.5</c:v>
                      </c:pt>
                      <c:pt idx="186">
                        <c:v>14.4</c:v>
                      </c:pt>
                      <c:pt idx="187">
                        <c:v>15.3</c:v>
                      </c:pt>
                      <c:pt idx="188">
                        <c:v>16.2</c:v>
                      </c:pt>
                      <c:pt idx="189">
                        <c:v>17.100000000000001</c:v>
                      </c:pt>
                      <c:pt idx="190">
                        <c:v>18</c:v>
                      </c:pt>
                      <c:pt idx="191">
                        <c:v>45.6</c:v>
                      </c:pt>
                      <c:pt idx="192">
                        <c:v>73.2</c:v>
                      </c:pt>
                      <c:pt idx="193">
                        <c:v>100.8</c:v>
                      </c:pt>
                      <c:pt idx="194">
                        <c:v>128.4</c:v>
                      </c:pt>
                      <c:pt idx="195">
                        <c:v>156</c:v>
                      </c:pt>
                      <c:pt idx="196">
                        <c:v>183.6</c:v>
                      </c:pt>
                      <c:pt idx="197">
                        <c:v>211.2</c:v>
                      </c:pt>
                      <c:pt idx="198">
                        <c:v>238.8</c:v>
                      </c:pt>
                      <c:pt idx="199">
                        <c:v>266.39999999999998</c:v>
                      </c:pt>
                      <c:pt idx="200">
                        <c:v>294</c:v>
                      </c:pt>
                      <c:pt idx="201">
                        <c:v>294</c:v>
                      </c:pt>
                      <c:pt idx="202">
                        <c:v>294</c:v>
                      </c:pt>
                      <c:pt idx="203">
                        <c:v>294</c:v>
                      </c:pt>
                      <c:pt idx="204">
                        <c:v>294</c:v>
                      </c:pt>
                      <c:pt idx="205">
                        <c:v>294</c:v>
                      </c:pt>
                      <c:pt idx="206">
                        <c:v>294</c:v>
                      </c:pt>
                      <c:pt idx="207">
                        <c:v>294</c:v>
                      </c:pt>
                      <c:pt idx="208">
                        <c:v>294</c:v>
                      </c:pt>
                      <c:pt idx="209">
                        <c:v>294</c:v>
                      </c:pt>
                      <c:pt idx="210">
                        <c:v>294</c:v>
                      </c:pt>
                      <c:pt idx="211">
                        <c:v>284.2</c:v>
                      </c:pt>
                      <c:pt idx="212">
                        <c:v>274.39999999999998</c:v>
                      </c:pt>
                      <c:pt idx="213">
                        <c:v>264.60000000000002</c:v>
                      </c:pt>
                      <c:pt idx="214">
                        <c:v>254.8</c:v>
                      </c:pt>
                      <c:pt idx="215">
                        <c:v>245</c:v>
                      </c:pt>
                      <c:pt idx="216">
                        <c:v>235.2</c:v>
                      </c:pt>
                      <c:pt idx="217">
                        <c:v>225.39999999999901</c:v>
                      </c:pt>
                      <c:pt idx="218">
                        <c:v>215.6</c:v>
                      </c:pt>
                      <c:pt idx="219">
                        <c:v>205.8</c:v>
                      </c:pt>
                      <c:pt idx="220">
                        <c:v>196</c:v>
                      </c:pt>
                      <c:pt idx="221">
                        <c:v>178.2</c:v>
                      </c:pt>
                      <c:pt idx="222">
                        <c:v>160.4</c:v>
                      </c:pt>
                      <c:pt idx="223">
                        <c:v>142.6</c:v>
                      </c:pt>
                      <c:pt idx="224">
                        <c:v>124.8</c:v>
                      </c:pt>
                      <c:pt idx="225">
                        <c:v>107</c:v>
                      </c:pt>
                      <c:pt idx="226">
                        <c:v>89.199999999999903</c:v>
                      </c:pt>
                      <c:pt idx="227">
                        <c:v>71.399999999999906</c:v>
                      </c:pt>
                      <c:pt idx="228">
                        <c:v>53.599999999999902</c:v>
                      </c:pt>
                      <c:pt idx="229">
                        <c:v>35.799999999999898</c:v>
                      </c:pt>
                      <c:pt idx="230">
                        <c:v>18</c:v>
                      </c:pt>
                      <c:pt idx="231">
                        <c:v>16.2</c:v>
                      </c:pt>
                      <c:pt idx="232">
                        <c:v>14.4</c:v>
                      </c:pt>
                      <c:pt idx="233">
                        <c:v>12.6</c:v>
                      </c:pt>
                      <c:pt idx="234">
                        <c:v>10.8</c:v>
                      </c:pt>
                      <c:pt idx="235">
                        <c:v>9</c:v>
                      </c:pt>
                      <c:pt idx="236">
                        <c:v>7.1999999999999904</c:v>
                      </c:pt>
                      <c:pt idx="237">
                        <c:v>5.4</c:v>
                      </c:pt>
                      <c:pt idx="238">
                        <c:v>3.5999999999999899</c:v>
                      </c:pt>
                      <c:pt idx="239">
                        <c:v>1.8</c:v>
                      </c:pt>
                      <c:pt idx="240">
                        <c:v>0</c:v>
                      </c:pt>
                      <c:pt idx="241">
                        <c:v>5.7</c:v>
                      </c:pt>
                      <c:pt idx="242">
                        <c:v>11.4</c:v>
                      </c:pt>
                      <c:pt idx="243">
                        <c:v>17.100000000000001</c:v>
                      </c:pt>
                      <c:pt idx="244">
                        <c:v>22.8</c:v>
                      </c:pt>
                      <c:pt idx="245">
                        <c:v>28.5</c:v>
                      </c:pt>
                      <c:pt idx="246">
                        <c:v>34.200000000000003</c:v>
                      </c:pt>
                      <c:pt idx="247">
                        <c:v>39.9</c:v>
                      </c:pt>
                      <c:pt idx="248">
                        <c:v>45.6</c:v>
                      </c:pt>
                      <c:pt idx="249">
                        <c:v>51.3</c:v>
                      </c:pt>
                      <c:pt idx="250">
                        <c:v>57</c:v>
                      </c:pt>
                      <c:pt idx="251">
                        <c:v>55.8</c:v>
                      </c:pt>
                      <c:pt idx="252">
                        <c:v>54.6</c:v>
                      </c:pt>
                      <c:pt idx="253">
                        <c:v>53.4</c:v>
                      </c:pt>
                      <c:pt idx="254">
                        <c:v>52.2</c:v>
                      </c:pt>
                      <c:pt idx="255">
                        <c:v>51</c:v>
                      </c:pt>
                      <c:pt idx="256">
                        <c:v>49.8</c:v>
                      </c:pt>
                      <c:pt idx="257">
                        <c:v>48.6</c:v>
                      </c:pt>
                      <c:pt idx="258">
                        <c:v>47.4</c:v>
                      </c:pt>
                      <c:pt idx="259">
                        <c:v>46.2</c:v>
                      </c:pt>
                      <c:pt idx="260">
                        <c:v>45</c:v>
                      </c:pt>
                      <c:pt idx="261">
                        <c:v>45</c:v>
                      </c:pt>
                      <c:pt idx="262">
                        <c:v>45</c:v>
                      </c:pt>
                      <c:pt idx="263">
                        <c:v>45</c:v>
                      </c:pt>
                      <c:pt idx="264">
                        <c:v>45</c:v>
                      </c:pt>
                      <c:pt idx="265">
                        <c:v>45</c:v>
                      </c:pt>
                      <c:pt idx="266">
                        <c:v>45</c:v>
                      </c:pt>
                      <c:pt idx="267">
                        <c:v>45</c:v>
                      </c:pt>
                      <c:pt idx="268">
                        <c:v>45</c:v>
                      </c:pt>
                      <c:pt idx="269">
                        <c:v>45</c:v>
                      </c:pt>
                      <c:pt idx="270">
                        <c:v>45</c:v>
                      </c:pt>
                      <c:pt idx="271">
                        <c:v>42.7</c:v>
                      </c:pt>
                      <c:pt idx="272">
                        <c:v>40.4</c:v>
                      </c:pt>
                      <c:pt idx="273">
                        <c:v>38.1</c:v>
                      </c:pt>
                      <c:pt idx="274">
                        <c:v>35.799999999999997</c:v>
                      </c:pt>
                      <c:pt idx="275">
                        <c:v>33.5</c:v>
                      </c:pt>
                      <c:pt idx="276">
                        <c:v>31.2</c:v>
                      </c:pt>
                      <c:pt idx="277">
                        <c:v>28.9</c:v>
                      </c:pt>
                      <c:pt idx="278">
                        <c:v>26.6</c:v>
                      </c:pt>
                      <c:pt idx="279">
                        <c:v>24.3</c:v>
                      </c:pt>
                      <c:pt idx="280">
                        <c:v>22</c:v>
                      </c:pt>
                      <c:pt idx="281">
                        <c:v>19.8</c:v>
                      </c:pt>
                      <c:pt idx="282">
                        <c:v>17.600000000000001</c:v>
                      </c:pt>
                      <c:pt idx="283">
                        <c:v>15.399999999999901</c:v>
                      </c:pt>
                      <c:pt idx="284">
                        <c:v>13.2</c:v>
                      </c:pt>
                      <c:pt idx="285">
                        <c:v>11</c:v>
                      </c:pt>
                      <c:pt idx="286">
                        <c:v>8.7999999999999901</c:v>
                      </c:pt>
                      <c:pt idx="287">
                        <c:v>6.5999999999999899</c:v>
                      </c:pt>
                      <c:pt idx="288">
                        <c:v>4.3999999999999897</c:v>
                      </c:pt>
                      <c:pt idx="289">
                        <c:v>2.19999999999999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4F8B-4DCF-BC54-7EFC0836F2EE}"/>
                  </c:ext>
                </c:extLst>
              </c15:ser>
            </c15:filteredScatterSeries>
            <c15:filteredScatterSeries>
              <c15:ser>
                <c:idx val="5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Φύλλο1!$G$1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Φύλλο1!$G$2:$G$352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4</c:v>
                      </c:pt>
                      <c:pt idx="1">
                        <c:v>3.6</c:v>
                      </c:pt>
                      <c:pt idx="2">
                        <c:v>3.2</c:v>
                      </c:pt>
                      <c:pt idx="3">
                        <c:v>2.8</c:v>
                      </c:pt>
                      <c:pt idx="4">
                        <c:v>2.4</c:v>
                      </c:pt>
                      <c:pt idx="5">
                        <c:v>2</c:v>
                      </c:pt>
                      <c:pt idx="6">
                        <c:v>1.5999999999999901</c:v>
                      </c:pt>
                      <c:pt idx="7">
                        <c:v>1.19999999999999</c:v>
                      </c:pt>
                      <c:pt idx="8">
                        <c:v>0.79999999999999905</c:v>
                      </c:pt>
                      <c:pt idx="9">
                        <c:v>0.39999999999999902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2.7</c:v>
                      </c:pt>
                      <c:pt idx="132">
                        <c:v>5.4</c:v>
                      </c:pt>
                      <c:pt idx="133">
                        <c:v>8.1</c:v>
                      </c:pt>
                      <c:pt idx="134">
                        <c:v>10.8</c:v>
                      </c:pt>
                      <c:pt idx="135">
                        <c:v>13.5</c:v>
                      </c:pt>
                      <c:pt idx="136">
                        <c:v>16.2</c:v>
                      </c:pt>
                      <c:pt idx="137">
                        <c:v>18.899999999999999</c:v>
                      </c:pt>
                      <c:pt idx="138">
                        <c:v>21.6</c:v>
                      </c:pt>
                      <c:pt idx="139">
                        <c:v>24.3</c:v>
                      </c:pt>
                      <c:pt idx="140">
                        <c:v>27</c:v>
                      </c:pt>
                      <c:pt idx="141">
                        <c:v>34.5</c:v>
                      </c:pt>
                      <c:pt idx="142">
                        <c:v>42</c:v>
                      </c:pt>
                      <c:pt idx="143">
                        <c:v>49.5</c:v>
                      </c:pt>
                      <c:pt idx="144">
                        <c:v>57</c:v>
                      </c:pt>
                      <c:pt idx="145">
                        <c:v>64.5</c:v>
                      </c:pt>
                      <c:pt idx="146">
                        <c:v>72</c:v>
                      </c:pt>
                      <c:pt idx="147">
                        <c:v>79.5</c:v>
                      </c:pt>
                      <c:pt idx="148">
                        <c:v>87</c:v>
                      </c:pt>
                      <c:pt idx="149">
                        <c:v>94.5</c:v>
                      </c:pt>
                      <c:pt idx="150">
                        <c:v>102</c:v>
                      </c:pt>
                      <c:pt idx="151">
                        <c:v>97.5</c:v>
                      </c:pt>
                      <c:pt idx="152">
                        <c:v>93</c:v>
                      </c:pt>
                      <c:pt idx="153">
                        <c:v>88.5</c:v>
                      </c:pt>
                      <c:pt idx="154">
                        <c:v>84</c:v>
                      </c:pt>
                      <c:pt idx="155">
                        <c:v>79.5</c:v>
                      </c:pt>
                      <c:pt idx="156">
                        <c:v>75</c:v>
                      </c:pt>
                      <c:pt idx="157">
                        <c:v>70.5</c:v>
                      </c:pt>
                      <c:pt idx="158">
                        <c:v>66</c:v>
                      </c:pt>
                      <c:pt idx="159">
                        <c:v>61.5</c:v>
                      </c:pt>
                      <c:pt idx="160">
                        <c:v>57</c:v>
                      </c:pt>
                      <c:pt idx="161">
                        <c:v>57</c:v>
                      </c:pt>
                      <c:pt idx="162">
                        <c:v>57</c:v>
                      </c:pt>
                      <c:pt idx="163">
                        <c:v>57</c:v>
                      </c:pt>
                      <c:pt idx="164">
                        <c:v>57</c:v>
                      </c:pt>
                      <c:pt idx="165">
                        <c:v>57</c:v>
                      </c:pt>
                      <c:pt idx="166">
                        <c:v>57</c:v>
                      </c:pt>
                      <c:pt idx="167">
                        <c:v>57</c:v>
                      </c:pt>
                      <c:pt idx="168">
                        <c:v>57</c:v>
                      </c:pt>
                      <c:pt idx="169">
                        <c:v>57</c:v>
                      </c:pt>
                      <c:pt idx="170">
                        <c:v>57</c:v>
                      </c:pt>
                      <c:pt idx="171">
                        <c:v>56.4</c:v>
                      </c:pt>
                      <c:pt idx="172">
                        <c:v>55.8</c:v>
                      </c:pt>
                      <c:pt idx="173">
                        <c:v>55.2</c:v>
                      </c:pt>
                      <c:pt idx="174">
                        <c:v>54.6</c:v>
                      </c:pt>
                      <c:pt idx="175">
                        <c:v>54</c:v>
                      </c:pt>
                      <c:pt idx="176">
                        <c:v>53.4</c:v>
                      </c:pt>
                      <c:pt idx="177">
                        <c:v>52.8</c:v>
                      </c:pt>
                      <c:pt idx="178">
                        <c:v>52.2</c:v>
                      </c:pt>
                      <c:pt idx="179">
                        <c:v>51.6</c:v>
                      </c:pt>
                      <c:pt idx="180">
                        <c:v>51</c:v>
                      </c:pt>
                      <c:pt idx="181">
                        <c:v>47.7</c:v>
                      </c:pt>
                      <c:pt idx="182">
                        <c:v>44.4</c:v>
                      </c:pt>
                      <c:pt idx="183">
                        <c:v>41.1</c:v>
                      </c:pt>
                      <c:pt idx="184">
                        <c:v>37.799999999999997</c:v>
                      </c:pt>
                      <c:pt idx="185">
                        <c:v>34.5</c:v>
                      </c:pt>
                      <c:pt idx="186">
                        <c:v>31.2</c:v>
                      </c:pt>
                      <c:pt idx="187">
                        <c:v>27.9</c:v>
                      </c:pt>
                      <c:pt idx="188">
                        <c:v>24.6</c:v>
                      </c:pt>
                      <c:pt idx="189">
                        <c:v>21.3</c:v>
                      </c:pt>
                      <c:pt idx="190">
                        <c:v>18</c:v>
                      </c:pt>
                      <c:pt idx="191">
                        <c:v>16.2</c:v>
                      </c:pt>
                      <c:pt idx="192">
                        <c:v>14.4</c:v>
                      </c:pt>
                      <c:pt idx="193">
                        <c:v>12.6</c:v>
                      </c:pt>
                      <c:pt idx="194">
                        <c:v>10.8</c:v>
                      </c:pt>
                      <c:pt idx="195">
                        <c:v>9</c:v>
                      </c:pt>
                      <c:pt idx="196">
                        <c:v>7.1999999999999904</c:v>
                      </c:pt>
                      <c:pt idx="197">
                        <c:v>5.4</c:v>
                      </c:pt>
                      <c:pt idx="198">
                        <c:v>3.5999999999999899</c:v>
                      </c:pt>
                      <c:pt idx="199">
                        <c:v>1.8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0.4</c:v>
                      </c:pt>
                      <c:pt idx="232">
                        <c:v>0.8</c:v>
                      </c:pt>
                      <c:pt idx="233">
                        <c:v>1.2</c:v>
                      </c:pt>
                      <c:pt idx="234">
                        <c:v>1.6</c:v>
                      </c:pt>
                      <c:pt idx="235">
                        <c:v>2</c:v>
                      </c:pt>
                      <c:pt idx="236">
                        <c:v>2.4</c:v>
                      </c:pt>
                      <c:pt idx="237">
                        <c:v>2.8</c:v>
                      </c:pt>
                      <c:pt idx="238">
                        <c:v>3.2</c:v>
                      </c:pt>
                      <c:pt idx="239">
                        <c:v>3.6</c:v>
                      </c:pt>
                      <c:pt idx="240">
                        <c:v>4</c:v>
                      </c:pt>
                      <c:pt idx="241">
                        <c:v>3.6</c:v>
                      </c:pt>
                      <c:pt idx="242">
                        <c:v>3.2</c:v>
                      </c:pt>
                      <c:pt idx="243">
                        <c:v>2.8</c:v>
                      </c:pt>
                      <c:pt idx="244">
                        <c:v>2.4</c:v>
                      </c:pt>
                      <c:pt idx="245">
                        <c:v>2</c:v>
                      </c:pt>
                      <c:pt idx="246">
                        <c:v>1.5999999999999901</c:v>
                      </c:pt>
                      <c:pt idx="247">
                        <c:v>1.19999999999999</c:v>
                      </c:pt>
                      <c:pt idx="248">
                        <c:v>0.79999999999999905</c:v>
                      </c:pt>
                      <c:pt idx="249">
                        <c:v>0.39999999999999902</c:v>
                      </c:pt>
                      <c:pt idx="250">
                        <c:v>0</c:v>
                      </c:pt>
                      <c:pt idx="251">
                        <c:v>4.8</c:v>
                      </c:pt>
                      <c:pt idx="252">
                        <c:v>9.6</c:v>
                      </c:pt>
                      <c:pt idx="253">
                        <c:v>14.399999999999901</c:v>
                      </c:pt>
                      <c:pt idx="254">
                        <c:v>19.2</c:v>
                      </c:pt>
                      <c:pt idx="255">
                        <c:v>24</c:v>
                      </c:pt>
                      <c:pt idx="256">
                        <c:v>28.799999999999901</c:v>
                      </c:pt>
                      <c:pt idx="257">
                        <c:v>33.6</c:v>
                      </c:pt>
                      <c:pt idx="258">
                        <c:v>38.4</c:v>
                      </c:pt>
                      <c:pt idx="259">
                        <c:v>43.199999999999903</c:v>
                      </c:pt>
                      <c:pt idx="260">
                        <c:v>48</c:v>
                      </c:pt>
                      <c:pt idx="261">
                        <c:v>48</c:v>
                      </c:pt>
                      <c:pt idx="262">
                        <c:v>48</c:v>
                      </c:pt>
                      <c:pt idx="263">
                        <c:v>48</c:v>
                      </c:pt>
                      <c:pt idx="264">
                        <c:v>48</c:v>
                      </c:pt>
                      <c:pt idx="265">
                        <c:v>48</c:v>
                      </c:pt>
                      <c:pt idx="266">
                        <c:v>48</c:v>
                      </c:pt>
                      <c:pt idx="267">
                        <c:v>48</c:v>
                      </c:pt>
                      <c:pt idx="268">
                        <c:v>48</c:v>
                      </c:pt>
                      <c:pt idx="269">
                        <c:v>48</c:v>
                      </c:pt>
                      <c:pt idx="270">
                        <c:v>48</c:v>
                      </c:pt>
                      <c:pt idx="271">
                        <c:v>43.2</c:v>
                      </c:pt>
                      <c:pt idx="272">
                        <c:v>38.4</c:v>
                      </c:pt>
                      <c:pt idx="273">
                        <c:v>33.6</c:v>
                      </c:pt>
                      <c:pt idx="274">
                        <c:v>28.8</c:v>
                      </c:pt>
                      <c:pt idx="275">
                        <c:v>24</c:v>
                      </c:pt>
                      <c:pt idx="276">
                        <c:v>19.2</c:v>
                      </c:pt>
                      <c:pt idx="277">
                        <c:v>14.399999999999901</c:v>
                      </c:pt>
                      <c:pt idx="278">
                        <c:v>9.6</c:v>
                      </c:pt>
                      <c:pt idx="279">
                        <c:v>4.8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2.8</c:v>
                      </c:pt>
                      <c:pt idx="292">
                        <c:v>5.6</c:v>
                      </c:pt>
                      <c:pt idx="293">
                        <c:v>8.3999999999999897</c:v>
                      </c:pt>
                      <c:pt idx="294">
                        <c:v>11.2</c:v>
                      </c:pt>
                      <c:pt idx="295">
                        <c:v>14</c:v>
                      </c:pt>
                      <c:pt idx="296">
                        <c:v>16.799999999999901</c:v>
                      </c:pt>
                      <c:pt idx="297">
                        <c:v>19.599999999999898</c:v>
                      </c:pt>
                      <c:pt idx="298">
                        <c:v>22.4</c:v>
                      </c:pt>
                      <c:pt idx="299">
                        <c:v>25.2</c:v>
                      </c:pt>
                      <c:pt idx="300">
                        <c:v>28</c:v>
                      </c:pt>
                      <c:pt idx="301">
                        <c:v>30.9</c:v>
                      </c:pt>
                      <c:pt idx="302">
                        <c:v>33.799999999999997</c:v>
                      </c:pt>
                      <c:pt idx="303">
                        <c:v>36.700000000000003</c:v>
                      </c:pt>
                      <c:pt idx="304">
                        <c:v>39.6</c:v>
                      </c:pt>
                      <c:pt idx="305">
                        <c:v>42.5</c:v>
                      </c:pt>
                      <c:pt idx="306">
                        <c:v>45.4</c:v>
                      </c:pt>
                      <c:pt idx="307">
                        <c:v>48.3</c:v>
                      </c:pt>
                      <c:pt idx="308">
                        <c:v>51.2</c:v>
                      </c:pt>
                      <c:pt idx="309">
                        <c:v>54.099999999999902</c:v>
                      </c:pt>
                      <c:pt idx="310">
                        <c:v>57</c:v>
                      </c:pt>
                      <c:pt idx="311">
                        <c:v>51.3</c:v>
                      </c:pt>
                      <c:pt idx="312">
                        <c:v>45.6</c:v>
                      </c:pt>
                      <c:pt idx="313">
                        <c:v>39.9</c:v>
                      </c:pt>
                      <c:pt idx="314">
                        <c:v>34.200000000000003</c:v>
                      </c:pt>
                      <c:pt idx="315">
                        <c:v>28.5</c:v>
                      </c:pt>
                      <c:pt idx="316">
                        <c:v>22.799999999999901</c:v>
                      </c:pt>
                      <c:pt idx="317">
                        <c:v>17.100000000000001</c:v>
                      </c:pt>
                      <c:pt idx="318">
                        <c:v>11.399999999999901</c:v>
                      </c:pt>
                      <c:pt idx="319">
                        <c:v>5.6999999999999904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4F8B-4DCF-BC54-7EFC0836F2EE}"/>
                  </c:ext>
                </c:extLst>
              </c15:ser>
            </c15:filteredScatterSeries>
            <c15:filteredScatterSeries>
              <c15:ser>
                <c:idx val="6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Φύλλο1!$H$1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Φύλλο1!$H$2:$H$352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4F8B-4DCF-BC54-7EFC0836F2EE}"/>
                  </c:ext>
                </c:extLst>
              </c15:ser>
            </c15:filteredScatterSeries>
            <c15:filteredScatterSeries>
              <c15:ser>
                <c:idx val="7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Φύλλο1!$I$1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Φύλλο1!$I$2:$I$352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0.9</c:v>
                      </c:pt>
                      <c:pt idx="82">
                        <c:v>1.8</c:v>
                      </c:pt>
                      <c:pt idx="83">
                        <c:v>2.7</c:v>
                      </c:pt>
                      <c:pt idx="84">
                        <c:v>3.6</c:v>
                      </c:pt>
                      <c:pt idx="85">
                        <c:v>4.5</c:v>
                      </c:pt>
                      <c:pt idx="86">
                        <c:v>5.4</c:v>
                      </c:pt>
                      <c:pt idx="87">
                        <c:v>6.3</c:v>
                      </c:pt>
                      <c:pt idx="88">
                        <c:v>7.2</c:v>
                      </c:pt>
                      <c:pt idx="89">
                        <c:v>8.1</c:v>
                      </c:pt>
                      <c:pt idx="90">
                        <c:v>9</c:v>
                      </c:pt>
                      <c:pt idx="91">
                        <c:v>11.1</c:v>
                      </c:pt>
                      <c:pt idx="92">
                        <c:v>13.2</c:v>
                      </c:pt>
                      <c:pt idx="93">
                        <c:v>15.3</c:v>
                      </c:pt>
                      <c:pt idx="94">
                        <c:v>17.399999999999999</c:v>
                      </c:pt>
                      <c:pt idx="95">
                        <c:v>19.5</c:v>
                      </c:pt>
                      <c:pt idx="96">
                        <c:v>21.6</c:v>
                      </c:pt>
                      <c:pt idx="97">
                        <c:v>23.7</c:v>
                      </c:pt>
                      <c:pt idx="98">
                        <c:v>25.8</c:v>
                      </c:pt>
                      <c:pt idx="99">
                        <c:v>27.9</c:v>
                      </c:pt>
                      <c:pt idx="100">
                        <c:v>30</c:v>
                      </c:pt>
                      <c:pt idx="101">
                        <c:v>27</c:v>
                      </c:pt>
                      <c:pt idx="102">
                        <c:v>24</c:v>
                      </c:pt>
                      <c:pt idx="103">
                        <c:v>21</c:v>
                      </c:pt>
                      <c:pt idx="104">
                        <c:v>18</c:v>
                      </c:pt>
                      <c:pt idx="105">
                        <c:v>15</c:v>
                      </c:pt>
                      <c:pt idx="106">
                        <c:v>12</c:v>
                      </c:pt>
                      <c:pt idx="107">
                        <c:v>9</c:v>
                      </c:pt>
                      <c:pt idx="108">
                        <c:v>6</c:v>
                      </c:pt>
                      <c:pt idx="109">
                        <c:v>3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2.1</c:v>
                      </c:pt>
                      <c:pt idx="132">
                        <c:v>4.2</c:v>
                      </c:pt>
                      <c:pt idx="133">
                        <c:v>6.3</c:v>
                      </c:pt>
                      <c:pt idx="134">
                        <c:v>8.4</c:v>
                      </c:pt>
                      <c:pt idx="135">
                        <c:v>10.5</c:v>
                      </c:pt>
                      <c:pt idx="136">
                        <c:v>12.6</c:v>
                      </c:pt>
                      <c:pt idx="137">
                        <c:v>14.7</c:v>
                      </c:pt>
                      <c:pt idx="138">
                        <c:v>16.8</c:v>
                      </c:pt>
                      <c:pt idx="139">
                        <c:v>18.899999999999999</c:v>
                      </c:pt>
                      <c:pt idx="140">
                        <c:v>21</c:v>
                      </c:pt>
                      <c:pt idx="141">
                        <c:v>30.9</c:v>
                      </c:pt>
                      <c:pt idx="142">
                        <c:v>40.799999999999997</c:v>
                      </c:pt>
                      <c:pt idx="143">
                        <c:v>50.7</c:v>
                      </c:pt>
                      <c:pt idx="144">
                        <c:v>60.6</c:v>
                      </c:pt>
                      <c:pt idx="145">
                        <c:v>70.5</c:v>
                      </c:pt>
                      <c:pt idx="146">
                        <c:v>80.400000000000006</c:v>
                      </c:pt>
                      <c:pt idx="147">
                        <c:v>90.3</c:v>
                      </c:pt>
                      <c:pt idx="148">
                        <c:v>100.2</c:v>
                      </c:pt>
                      <c:pt idx="149">
                        <c:v>110.1</c:v>
                      </c:pt>
                      <c:pt idx="150">
                        <c:v>120</c:v>
                      </c:pt>
                      <c:pt idx="151">
                        <c:v>110.1</c:v>
                      </c:pt>
                      <c:pt idx="152">
                        <c:v>100.2</c:v>
                      </c:pt>
                      <c:pt idx="153">
                        <c:v>90.3</c:v>
                      </c:pt>
                      <c:pt idx="154">
                        <c:v>80.400000000000006</c:v>
                      </c:pt>
                      <c:pt idx="155">
                        <c:v>70.5</c:v>
                      </c:pt>
                      <c:pt idx="156">
                        <c:v>60.599999999999902</c:v>
                      </c:pt>
                      <c:pt idx="157">
                        <c:v>50.7</c:v>
                      </c:pt>
                      <c:pt idx="158">
                        <c:v>40.799999999999997</c:v>
                      </c:pt>
                      <c:pt idx="159">
                        <c:v>30.899999999999899</c:v>
                      </c:pt>
                      <c:pt idx="160">
                        <c:v>21</c:v>
                      </c:pt>
                      <c:pt idx="161">
                        <c:v>23.1</c:v>
                      </c:pt>
                      <c:pt idx="162">
                        <c:v>25.2</c:v>
                      </c:pt>
                      <c:pt idx="163">
                        <c:v>27.3</c:v>
                      </c:pt>
                      <c:pt idx="164">
                        <c:v>29.4</c:v>
                      </c:pt>
                      <c:pt idx="165">
                        <c:v>31.5</c:v>
                      </c:pt>
                      <c:pt idx="166">
                        <c:v>33.6</c:v>
                      </c:pt>
                      <c:pt idx="167">
                        <c:v>35.700000000000003</c:v>
                      </c:pt>
                      <c:pt idx="168">
                        <c:v>37.799999999999997</c:v>
                      </c:pt>
                      <c:pt idx="169">
                        <c:v>39.9</c:v>
                      </c:pt>
                      <c:pt idx="170">
                        <c:v>42</c:v>
                      </c:pt>
                      <c:pt idx="171">
                        <c:v>42.9</c:v>
                      </c:pt>
                      <c:pt idx="172">
                        <c:v>43.8</c:v>
                      </c:pt>
                      <c:pt idx="173">
                        <c:v>44.7</c:v>
                      </c:pt>
                      <c:pt idx="174">
                        <c:v>45.6</c:v>
                      </c:pt>
                      <c:pt idx="175">
                        <c:v>46.5</c:v>
                      </c:pt>
                      <c:pt idx="176">
                        <c:v>47.4</c:v>
                      </c:pt>
                      <c:pt idx="177">
                        <c:v>48.3</c:v>
                      </c:pt>
                      <c:pt idx="178">
                        <c:v>49.2</c:v>
                      </c:pt>
                      <c:pt idx="179">
                        <c:v>50.1</c:v>
                      </c:pt>
                      <c:pt idx="180">
                        <c:v>51</c:v>
                      </c:pt>
                      <c:pt idx="181">
                        <c:v>46.8</c:v>
                      </c:pt>
                      <c:pt idx="182">
                        <c:v>42.6</c:v>
                      </c:pt>
                      <c:pt idx="183">
                        <c:v>38.4</c:v>
                      </c:pt>
                      <c:pt idx="184">
                        <c:v>34.200000000000003</c:v>
                      </c:pt>
                      <c:pt idx="185">
                        <c:v>30</c:v>
                      </c:pt>
                      <c:pt idx="186">
                        <c:v>25.799999999999901</c:v>
                      </c:pt>
                      <c:pt idx="187">
                        <c:v>21.599999999999898</c:v>
                      </c:pt>
                      <c:pt idx="188">
                        <c:v>17.399999999999999</c:v>
                      </c:pt>
                      <c:pt idx="189">
                        <c:v>13.1999999999999</c:v>
                      </c:pt>
                      <c:pt idx="190">
                        <c:v>9</c:v>
                      </c:pt>
                      <c:pt idx="191">
                        <c:v>11.4</c:v>
                      </c:pt>
                      <c:pt idx="192">
                        <c:v>13.8</c:v>
                      </c:pt>
                      <c:pt idx="193">
                        <c:v>16.2</c:v>
                      </c:pt>
                      <c:pt idx="194">
                        <c:v>18.600000000000001</c:v>
                      </c:pt>
                      <c:pt idx="195">
                        <c:v>21</c:v>
                      </c:pt>
                      <c:pt idx="196">
                        <c:v>23.4</c:v>
                      </c:pt>
                      <c:pt idx="197">
                        <c:v>25.8</c:v>
                      </c:pt>
                      <c:pt idx="198">
                        <c:v>28.2</c:v>
                      </c:pt>
                      <c:pt idx="199">
                        <c:v>30.599999999999898</c:v>
                      </c:pt>
                      <c:pt idx="200">
                        <c:v>33</c:v>
                      </c:pt>
                      <c:pt idx="201">
                        <c:v>34.799999999999997</c:v>
                      </c:pt>
                      <c:pt idx="202">
                        <c:v>36.6</c:v>
                      </c:pt>
                      <c:pt idx="203">
                        <c:v>38.4</c:v>
                      </c:pt>
                      <c:pt idx="204">
                        <c:v>40.200000000000003</c:v>
                      </c:pt>
                      <c:pt idx="205">
                        <c:v>42</c:v>
                      </c:pt>
                      <c:pt idx="206">
                        <c:v>43.8</c:v>
                      </c:pt>
                      <c:pt idx="207">
                        <c:v>45.6</c:v>
                      </c:pt>
                      <c:pt idx="208">
                        <c:v>47.4</c:v>
                      </c:pt>
                      <c:pt idx="209">
                        <c:v>49.2</c:v>
                      </c:pt>
                      <c:pt idx="210">
                        <c:v>51</c:v>
                      </c:pt>
                      <c:pt idx="211">
                        <c:v>46.8</c:v>
                      </c:pt>
                      <c:pt idx="212">
                        <c:v>42.6</c:v>
                      </c:pt>
                      <c:pt idx="213">
                        <c:v>38.4</c:v>
                      </c:pt>
                      <c:pt idx="214">
                        <c:v>34.200000000000003</c:v>
                      </c:pt>
                      <c:pt idx="215">
                        <c:v>30</c:v>
                      </c:pt>
                      <c:pt idx="216">
                        <c:v>25.799999999999901</c:v>
                      </c:pt>
                      <c:pt idx="217">
                        <c:v>21.599999999999898</c:v>
                      </c:pt>
                      <c:pt idx="218">
                        <c:v>17.399999999999999</c:v>
                      </c:pt>
                      <c:pt idx="219">
                        <c:v>13.1999999999999</c:v>
                      </c:pt>
                      <c:pt idx="220">
                        <c:v>9</c:v>
                      </c:pt>
                      <c:pt idx="221">
                        <c:v>8.1</c:v>
                      </c:pt>
                      <c:pt idx="222">
                        <c:v>7.2</c:v>
                      </c:pt>
                      <c:pt idx="223">
                        <c:v>6.3</c:v>
                      </c:pt>
                      <c:pt idx="224">
                        <c:v>5.4</c:v>
                      </c:pt>
                      <c:pt idx="225">
                        <c:v>4.5</c:v>
                      </c:pt>
                      <c:pt idx="226">
                        <c:v>3.5999999999999899</c:v>
                      </c:pt>
                      <c:pt idx="227">
                        <c:v>2.7</c:v>
                      </c:pt>
                      <c:pt idx="228">
                        <c:v>1.7999999999999901</c:v>
                      </c:pt>
                      <c:pt idx="229">
                        <c:v>0.9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5.7</c:v>
                      </c:pt>
                      <c:pt idx="242">
                        <c:v>11.4</c:v>
                      </c:pt>
                      <c:pt idx="243">
                        <c:v>17.100000000000001</c:v>
                      </c:pt>
                      <c:pt idx="244">
                        <c:v>22.8</c:v>
                      </c:pt>
                      <c:pt idx="245">
                        <c:v>28.5</c:v>
                      </c:pt>
                      <c:pt idx="246">
                        <c:v>34.200000000000003</c:v>
                      </c:pt>
                      <c:pt idx="247">
                        <c:v>39.9</c:v>
                      </c:pt>
                      <c:pt idx="248">
                        <c:v>45.6</c:v>
                      </c:pt>
                      <c:pt idx="249">
                        <c:v>51.3</c:v>
                      </c:pt>
                      <c:pt idx="250">
                        <c:v>57</c:v>
                      </c:pt>
                      <c:pt idx="251">
                        <c:v>57</c:v>
                      </c:pt>
                      <c:pt idx="252">
                        <c:v>57</c:v>
                      </c:pt>
                      <c:pt idx="253">
                        <c:v>57</c:v>
                      </c:pt>
                      <c:pt idx="254">
                        <c:v>57</c:v>
                      </c:pt>
                      <c:pt idx="255">
                        <c:v>57</c:v>
                      </c:pt>
                      <c:pt idx="256">
                        <c:v>57</c:v>
                      </c:pt>
                      <c:pt idx="257">
                        <c:v>57</c:v>
                      </c:pt>
                      <c:pt idx="258">
                        <c:v>57</c:v>
                      </c:pt>
                      <c:pt idx="259">
                        <c:v>57</c:v>
                      </c:pt>
                      <c:pt idx="260">
                        <c:v>57</c:v>
                      </c:pt>
                      <c:pt idx="261">
                        <c:v>52.2</c:v>
                      </c:pt>
                      <c:pt idx="262">
                        <c:v>47.4</c:v>
                      </c:pt>
                      <c:pt idx="263">
                        <c:v>42.6</c:v>
                      </c:pt>
                      <c:pt idx="264">
                        <c:v>37.799999999999997</c:v>
                      </c:pt>
                      <c:pt idx="265">
                        <c:v>33</c:v>
                      </c:pt>
                      <c:pt idx="266">
                        <c:v>28.2</c:v>
                      </c:pt>
                      <c:pt idx="267">
                        <c:v>23.4</c:v>
                      </c:pt>
                      <c:pt idx="268">
                        <c:v>18.600000000000001</c:v>
                      </c:pt>
                      <c:pt idx="269">
                        <c:v>13.8</c:v>
                      </c:pt>
                      <c:pt idx="270">
                        <c:v>9</c:v>
                      </c:pt>
                      <c:pt idx="271">
                        <c:v>12.3</c:v>
                      </c:pt>
                      <c:pt idx="272">
                        <c:v>15.6</c:v>
                      </c:pt>
                      <c:pt idx="273">
                        <c:v>18.899999999999999</c:v>
                      </c:pt>
                      <c:pt idx="274">
                        <c:v>22.2</c:v>
                      </c:pt>
                      <c:pt idx="275">
                        <c:v>25.5</c:v>
                      </c:pt>
                      <c:pt idx="276">
                        <c:v>28.799999999999901</c:v>
                      </c:pt>
                      <c:pt idx="277">
                        <c:v>32.099999999999902</c:v>
                      </c:pt>
                      <c:pt idx="278">
                        <c:v>35.4</c:v>
                      </c:pt>
                      <c:pt idx="279">
                        <c:v>38.700000000000003</c:v>
                      </c:pt>
                      <c:pt idx="280">
                        <c:v>42</c:v>
                      </c:pt>
                      <c:pt idx="281">
                        <c:v>42.9</c:v>
                      </c:pt>
                      <c:pt idx="282">
                        <c:v>43.8</c:v>
                      </c:pt>
                      <c:pt idx="283">
                        <c:v>44.7</c:v>
                      </c:pt>
                      <c:pt idx="284">
                        <c:v>45.6</c:v>
                      </c:pt>
                      <c:pt idx="285">
                        <c:v>46.5</c:v>
                      </c:pt>
                      <c:pt idx="286">
                        <c:v>47.4</c:v>
                      </c:pt>
                      <c:pt idx="287">
                        <c:v>48.3</c:v>
                      </c:pt>
                      <c:pt idx="288">
                        <c:v>49.2</c:v>
                      </c:pt>
                      <c:pt idx="289">
                        <c:v>50.1</c:v>
                      </c:pt>
                      <c:pt idx="290">
                        <c:v>51</c:v>
                      </c:pt>
                      <c:pt idx="291">
                        <c:v>47.7</c:v>
                      </c:pt>
                      <c:pt idx="292">
                        <c:v>44.4</c:v>
                      </c:pt>
                      <c:pt idx="293">
                        <c:v>41.1</c:v>
                      </c:pt>
                      <c:pt idx="294">
                        <c:v>37.799999999999997</c:v>
                      </c:pt>
                      <c:pt idx="295">
                        <c:v>34.5</c:v>
                      </c:pt>
                      <c:pt idx="296">
                        <c:v>31.2</c:v>
                      </c:pt>
                      <c:pt idx="297">
                        <c:v>27.9</c:v>
                      </c:pt>
                      <c:pt idx="298">
                        <c:v>24.6</c:v>
                      </c:pt>
                      <c:pt idx="299">
                        <c:v>21.3</c:v>
                      </c:pt>
                      <c:pt idx="300">
                        <c:v>18</c:v>
                      </c:pt>
                      <c:pt idx="301">
                        <c:v>17.100000000000001</c:v>
                      </c:pt>
                      <c:pt idx="302">
                        <c:v>16.2</c:v>
                      </c:pt>
                      <c:pt idx="303">
                        <c:v>15.3</c:v>
                      </c:pt>
                      <c:pt idx="304">
                        <c:v>14.4</c:v>
                      </c:pt>
                      <c:pt idx="305">
                        <c:v>13.5</c:v>
                      </c:pt>
                      <c:pt idx="306">
                        <c:v>12.6</c:v>
                      </c:pt>
                      <c:pt idx="307">
                        <c:v>11.7</c:v>
                      </c:pt>
                      <c:pt idx="308">
                        <c:v>10.8</c:v>
                      </c:pt>
                      <c:pt idx="309">
                        <c:v>9.9</c:v>
                      </c:pt>
                      <c:pt idx="310">
                        <c:v>9</c:v>
                      </c:pt>
                      <c:pt idx="311">
                        <c:v>8.1</c:v>
                      </c:pt>
                      <c:pt idx="312">
                        <c:v>7.2</c:v>
                      </c:pt>
                      <c:pt idx="313">
                        <c:v>6.3</c:v>
                      </c:pt>
                      <c:pt idx="314">
                        <c:v>5.4</c:v>
                      </c:pt>
                      <c:pt idx="315">
                        <c:v>4.5</c:v>
                      </c:pt>
                      <c:pt idx="316">
                        <c:v>3.5999999999999899</c:v>
                      </c:pt>
                      <c:pt idx="317">
                        <c:v>2.7</c:v>
                      </c:pt>
                      <c:pt idx="318">
                        <c:v>1.7999999999999901</c:v>
                      </c:pt>
                      <c:pt idx="319">
                        <c:v>0.9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4F8B-4DCF-BC54-7EFC0836F2EE}"/>
                  </c:ext>
                </c:extLst>
              </c15:ser>
            </c15:filteredScatterSeries>
            <c15:filteredScatterSeries>
              <c15:ser>
                <c:idx val="8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Φύλλο1!$J$1</c15:sqref>
                        </c15:formulaRef>
                      </c:ext>
                    </c:extLst>
                    <c:strCache>
                      <c:ptCount val="1"/>
                      <c:pt idx="0">
                        <c:v>S-11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Φύλλο1!$J$2:$J$352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0.9</c:v>
                      </c:pt>
                      <c:pt idx="92">
                        <c:v>1.8</c:v>
                      </c:pt>
                      <c:pt idx="93">
                        <c:v>2.7</c:v>
                      </c:pt>
                      <c:pt idx="94">
                        <c:v>3.6</c:v>
                      </c:pt>
                      <c:pt idx="95">
                        <c:v>4.5</c:v>
                      </c:pt>
                      <c:pt idx="96">
                        <c:v>5.4</c:v>
                      </c:pt>
                      <c:pt idx="97">
                        <c:v>6.3</c:v>
                      </c:pt>
                      <c:pt idx="98">
                        <c:v>7.2</c:v>
                      </c:pt>
                      <c:pt idx="99">
                        <c:v>8.1</c:v>
                      </c:pt>
                      <c:pt idx="100">
                        <c:v>9</c:v>
                      </c:pt>
                      <c:pt idx="101">
                        <c:v>24.6</c:v>
                      </c:pt>
                      <c:pt idx="102">
                        <c:v>40.200000000000003</c:v>
                      </c:pt>
                      <c:pt idx="103">
                        <c:v>55.8</c:v>
                      </c:pt>
                      <c:pt idx="104">
                        <c:v>71.400000000000006</c:v>
                      </c:pt>
                      <c:pt idx="105">
                        <c:v>87</c:v>
                      </c:pt>
                      <c:pt idx="106">
                        <c:v>102.6</c:v>
                      </c:pt>
                      <c:pt idx="107">
                        <c:v>118.2</c:v>
                      </c:pt>
                      <c:pt idx="108">
                        <c:v>133.80000000000001</c:v>
                      </c:pt>
                      <c:pt idx="109">
                        <c:v>149.4</c:v>
                      </c:pt>
                      <c:pt idx="110">
                        <c:v>165</c:v>
                      </c:pt>
                      <c:pt idx="111">
                        <c:v>208.2</c:v>
                      </c:pt>
                      <c:pt idx="112">
                        <c:v>251.4</c:v>
                      </c:pt>
                      <c:pt idx="113">
                        <c:v>294.60000000000002</c:v>
                      </c:pt>
                      <c:pt idx="114">
                        <c:v>337.8</c:v>
                      </c:pt>
                      <c:pt idx="115">
                        <c:v>381</c:v>
                      </c:pt>
                      <c:pt idx="116">
                        <c:v>424.2</c:v>
                      </c:pt>
                      <c:pt idx="117">
                        <c:v>467.4</c:v>
                      </c:pt>
                      <c:pt idx="118">
                        <c:v>510.6</c:v>
                      </c:pt>
                      <c:pt idx="119">
                        <c:v>553.79999999999995</c:v>
                      </c:pt>
                      <c:pt idx="120">
                        <c:v>597</c:v>
                      </c:pt>
                      <c:pt idx="121">
                        <c:v>590.70000000000005</c:v>
                      </c:pt>
                      <c:pt idx="122">
                        <c:v>584.4</c:v>
                      </c:pt>
                      <c:pt idx="123">
                        <c:v>578.1</c:v>
                      </c:pt>
                      <c:pt idx="124">
                        <c:v>571.79999999999995</c:v>
                      </c:pt>
                      <c:pt idx="125">
                        <c:v>565.5</c:v>
                      </c:pt>
                      <c:pt idx="126">
                        <c:v>559.20000000000005</c:v>
                      </c:pt>
                      <c:pt idx="127">
                        <c:v>552.9</c:v>
                      </c:pt>
                      <c:pt idx="128">
                        <c:v>546.6</c:v>
                      </c:pt>
                      <c:pt idx="129">
                        <c:v>540.29999999999995</c:v>
                      </c:pt>
                      <c:pt idx="130">
                        <c:v>534</c:v>
                      </c:pt>
                      <c:pt idx="131">
                        <c:v>630</c:v>
                      </c:pt>
                      <c:pt idx="132">
                        <c:v>726</c:v>
                      </c:pt>
                      <c:pt idx="133">
                        <c:v>822</c:v>
                      </c:pt>
                      <c:pt idx="134">
                        <c:v>918</c:v>
                      </c:pt>
                      <c:pt idx="135">
                        <c:v>1014</c:v>
                      </c:pt>
                      <c:pt idx="136">
                        <c:v>1110</c:v>
                      </c:pt>
                      <c:pt idx="137">
                        <c:v>1206</c:v>
                      </c:pt>
                      <c:pt idx="138">
                        <c:v>1302</c:v>
                      </c:pt>
                      <c:pt idx="139">
                        <c:v>1398</c:v>
                      </c:pt>
                      <c:pt idx="140">
                        <c:v>1494</c:v>
                      </c:pt>
                      <c:pt idx="141">
                        <c:v>1461.6</c:v>
                      </c:pt>
                      <c:pt idx="142">
                        <c:v>1429.2</c:v>
                      </c:pt>
                      <c:pt idx="143">
                        <c:v>1396.8</c:v>
                      </c:pt>
                      <c:pt idx="144">
                        <c:v>1364.4</c:v>
                      </c:pt>
                      <c:pt idx="145">
                        <c:v>1332</c:v>
                      </c:pt>
                      <c:pt idx="146">
                        <c:v>1299.5999999999999</c:v>
                      </c:pt>
                      <c:pt idx="147">
                        <c:v>1267.2</c:v>
                      </c:pt>
                      <c:pt idx="148">
                        <c:v>1234.8</c:v>
                      </c:pt>
                      <c:pt idx="149">
                        <c:v>1202.4000000000001</c:v>
                      </c:pt>
                      <c:pt idx="150">
                        <c:v>1170</c:v>
                      </c:pt>
                      <c:pt idx="151">
                        <c:v>1146</c:v>
                      </c:pt>
                      <c:pt idx="152">
                        <c:v>1122</c:v>
                      </c:pt>
                      <c:pt idx="153">
                        <c:v>1098</c:v>
                      </c:pt>
                      <c:pt idx="154">
                        <c:v>1074</c:v>
                      </c:pt>
                      <c:pt idx="155">
                        <c:v>1050</c:v>
                      </c:pt>
                      <c:pt idx="156">
                        <c:v>1026</c:v>
                      </c:pt>
                      <c:pt idx="157">
                        <c:v>1002</c:v>
                      </c:pt>
                      <c:pt idx="158">
                        <c:v>978</c:v>
                      </c:pt>
                      <c:pt idx="159">
                        <c:v>954</c:v>
                      </c:pt>
                      <c:pt idx="160">
                        <c:v>930</c:v>
                      </c:pt>
                      <c:pt idx="161">
                        <c:v>901.2</c:v>
                      </c:pt>
                      <c:pt idx="162">
                        <c:v>872.4</c:v>
                      </c:pt>
                      <c:pt idx="163">
                        <c:v>843.6</c:v>
                      </c:pt>
                      <c:pt idx="164">
                        <c:v>814.8</c:v>
                      </c:pt>
                      <c:pt idx="165">
                        <c:v>786</c:v>
                      </c:pt>
                      <c:pt idx="166">
                        <c:v>757.2</c:v>
                      </c:pt>
                      <c:pt idx="167">
                        <c:v>728.4</c:v>
                      </c:pt>
                      <c:pt idx="168">
                        <c:v>699.6</c:v>
                      </c:pt>
                      <c:pt idx="169">
                        <c:v>670.8</c:v>
                      </c:pt>
                      <c:pt idx="170">
                        <c:v>642</c:v>
                      </c:pt>
                      <c:pt idx="171">
                        <c:v>637.20000000000005</c:v>
                      </c:pt>
                      <c:pt idx="172">
                        <c:v>632.4</c:v>
                      </c:pt>
                      <c:pt idx="173">
                        <c:v>627.6</c:v>
                      </c:pt>
                      <c:pt idx="174">
                        <c:v>622.79999999999995</c:v>
                      </c:pt>
                      <c:pt idx="175">
                        <c:v>618</c:v>
                      </c:pt>
                      <c:pt idx="176">
                        <c:v>613.20000000000005</c:v>
                      </c:pt>
                      <c:pt idx="177">
                        <c:v>608.4</c:v>
                      </c:pt>
                      <c:pt idx="178">
                        <c:v>603.6</c:v>
                      </c:pt>
                      <c:pt idx="179">
                        <c:v>598.79999999999995</c:v>
                      </c:pt>
                      <c:pt idx="180">
                        <c:v>594</c:v>
                      </c:pt>
                      <c:pt idx="181">
                        <c:v>560.1</c:v>
                      </c:pt>
                      <c:pt idx="182">
                        <c:v>526.20000000000005</c:v>
                      </c:pt>
                      <c:pt idx="183">
                        <c:v>492.3</c:v>
                      </c:pt>
                      <c:pt idx="184">
                        <c:v>458.4</c:v>
                      </c:pt>
                      <c:pt idx="185">
                        <c:v>424.5</c:v>
                      </c:pt>
                      <c:pt idx="186">
                        <c:v>390.6</c:v>
                      </c:pt>
                      <c:pt idx="187">
                        <c:v>356.7</c:v>
                      </c:pt>
                      <c:pt idx="188">
                        <c:v>322.8</c:v>
                      </c:pt>
                      <c:pt idx="189">
                        <c:v>288.89999999999998</c:v>
                      </c:pt>
                      <c:pt idx="190">
                        <c:v>255</c:v>
                      </c:pt>
                      <c:pt idx="191">
                        <c:v>257.39999999999998</c:v>
                      </c:pt>
                      <c:pt idx="192">
                        <c:v>259.8</c:v>
                      </c:pt>
                      <c:pt idx="193">
                        <c:v>262.2</c:v>
                      </c:pt>
                      <c:pt idx="194">
                        <c:v>264.60000000000002</c:v>
                      </c:pt>
                      <c:pt idx="195">
                        <c:v>267</c:v>
                      </c:pt>
                      <c:pt idx="196">
                        <c:v>269.39999999999998</c:v>
                      </c:pt>
                      <c:pt idx="197">
                        <c:v>271.8</c:v>
                      </c:pt>
                      <c:pt idx="198">
                        <c:v>274.2</c:v>
                      </c:pt>
                      <c:pt idx="199">
                        <c:v>276.60000000000002</c:v>
                      </c:pt>
                      <c:pt idx="200">
                        <c:v>279</c:v>
                      </c:pt>
                      <c:pt idx="201">
                        <c:v>279.3</c:v>
                      </c:pt>
                      <c:pt idx="202">
                        <c:v>279.60000000000002</c:v>
                      </c:pt>
                      <c:pt idx="203">
                        <c:v>279.89999999999998</c:v>
                      </c:pt>
                      <c:pt idx="204">
                        <c:v>280.2</c:v>
                      </c:pt>
                      <c:pt idx="205">
                        <c:v>280.5</c:v>
                      </c:pt>
                      <c:pt idx="206">
                        <c:v>280.8</c:v>
                      </c:pt>
                      <c:pt idx="207">
                        <c:v>281.10000000000002</c:v>
                      </c:pt>
                      <c:pt idx="208">
                        <c:v>281.39999999999998</c:v>
                      </c:pt>
                      <c:pt idx="209">
                        <c:v>281.7</c:v>
                      </c:pt>
                      <c:pt idx="210">
                        <c:v>282</c:v>
                      </c:pt>
                      <c:pt idx="211">
                        <c:v>258</c:v>
                      </c:pt>
                      <c:pt idx="212">
                        <c:v>234</c:v>
                      </c:pt>
                      <c:pt idx="213">
                        <c:v>210</c:v>
                      </c:pt>
                      <c:pt idx="214">
                        <c:v>186</c:v>
                      </c:pt>
                      <c:pt idx="215">
                        <c:v>162</c:v>
                      </c:pt>
                      <c:pt idx="216">
                        <c:v>138</c:v>
                      </c:pt>
                      <c:pt idx="217">
                        <c:v>114</c:v>
                      </c:pt>
                      <c:pt idx="218">
                        <c:v>90</c:v>
                      </c:pt>
                      <c:pt idx="219">
                        <c:v>66</c:v>
                      </c:pt>
                      <c:pt idx="220">
                        <c:v>42</c:v>
                      </c:pt>
                      <c:pt idx="221">
                        <c:v>39.6</c:v>
                      </c:pt>
                      <c:pt idx="222">
                        <c:v>37.200000000000003</c:v>
                      </c:pt>
                      <c:pt idx="223">
                        <c:v>34.799999999999997</c:v>
                      </c:pt>
                      <c:pt idx="224">
                        <c:v>32.4</c:v>
                      </c:pt>
                      <c:pt idx="225">
                        <c:v>30</c:v>
                      </c:pt>
                      <c:pt idx="226">
                        <c:v>27.6</c:v>
                      </c:pt>
                      <c:pt idx="227">
                        <c:v>25.2</c:v>
                      </c:pt>
                      <c:pt idx="228">
                        <c:v>22.8</c:v>
                      </c:pt>
                      <c:pt idx="229">
                        <c:v>20.399999999999999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9.9</c:v>
                      </c:pt>
                      <c:pt idx="242">
                        <c:v>10.8</c:v>
                      </c:pt>
                      <c:pt idx="243">
                        <c:v>11.7</c:v>
                      </c:pt>
                      <c:pt idx="244">
                        <c:v>12.6</c:v>
                      </c:pt>
                      <c:pt idx="245">
                        <c:v>13.5</c:v>
                      </c:pt>
                      <c:pt idx="246">
                        <c:v>14.4</c:v>
                      </c:pt>
                      <c:pt idx="247">
                        <c:v>15.3</c:v>
                      </c:pt>
                      <c:pt idx="248">
                        <c:v>16.2</c:v>
                      </c:pt>
                      <c:pt idx="249">
                        <c:v>17.100000000000001</c:v>
                      </c:pt>
                      <c:pt idx="250">
                        <c:v>18</c:v>
                      </c:pt>
                      <c:pt idx="251">
                        <c:v>18</c:v>
                      </c:pt>
                      <c:pt idx="252">
                        <c:v>18</c:v>
                      </c:pt>
                      <c:pt idx="253">
                        <c:v>18</c:v>
                      </c:pt>
                      <c:pt idx="254">
                        <c:v>18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18</c:v>
                      </c:pt>
                      <c:pt idx="258">
                        <c:v>18</c:v>
                      </c:pt>
                      <c:pt idx="259">
                        <c:v>18</c:v>
                      </c:pt>
                      <c:pt idx="260">
                        <c:v>18</c:v>
                      </c:pt>
                      <c:pt idx="261">
                        <c:v>16.2</c:v>
                      </c:pt>
                      <c:pt idx="262">
                        <c:v>14.4</c:v>
                      </c:pt>
                      <c:pt idx="263">
                        <c:v>12.6</c:v>
                      </c:pt>
                      <c:pt idx="264">
                        <c:v>10.8</c:v>
                      </c:pt>
                      <c:pt idx="265">
                        <c:v>9</c:v>
                      </c:pt>
                      <c:pt idx="266">
                        <c:v>7.1999999999999904</c:v>
                      </c:pt>
                      <c:pt idx="267">
                        <c:v>5.4</c:v>
                      </c:pt>
                      <c:pt idx="268">
                        <c:v>3.5999999999999899</c:v>
                      </c:pt>
                      <c:pt idx="269">
                        <c:v>1.8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0.9</c:v>
                      </c:pt>
                      <c:pt idx="302">
                        <c:v>1.8</c:v>
                      </c:pt>
                      <c:pt idx="303">
                        <c:v>2.7</c:v>
                      </c:pt>
                      <c:pt idx="304">
                        <c:v>3.6</c:v>
                      </c:pt>
                      <c:pt idx="305">
                        <c:v>4.5</c:v>
                      </c:pt>
                      <c:pt idx="306">
                        <c:v>5.4</c:v>
                      </c:pt>
                      <c:pt idx="307">
                        <c:v>6.3</c:v>
                      </c:pt>
                      <c:pt idx="308">
                        <c:v>7.2</c:v>
                      </c:pt>
                      <c:pt idx="309">
                        <c:v>8.1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4F8B-4DCF-BC54-7EFC0836F2EE}"/>
                  </c:ext>
                </c:extLst>
              </c15:ser>
            </c15:filteredScatterSeries>
            <c15:filteredScatterSeries>
              <c15:ser>
                <c:idx val="9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Φύλλο1!$K$1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Φύλλο1!$K$2:$K$352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0.9</c:v>
                      </c:pt>
                      <c:pt idx="142">
                        <c:v>1.8</c:v>
                      </c:pt>
                      <c:pt idx="143">
                        <c:v>2.7</c:v>
                      </c:pt>
                      <c:pt idx="144">
                        <c:v>3.6</c:v>
                      </c:pt>
                      <c:pt idx="145">
                        <c:v>4.5</c:v>
                      </c:pt>
                      <c:pt idx="146">
                        <c:v>5.4</c:v>
                      </c:pt>
                      <c:pt idx="147">
                        <c:v>6.3</c:v>
                      </c:pt>
                      <c:pt idx="148">
                        <c:v>7.2</c:v>
                      </c:pt>
                      <c:pt idx="149">
                        <c:v>8.1</c:v>
                      </c:pt>
                      <c:pt idx="150">
                        <c:v>9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9</c:v>
                      </c:pt>
                      <c:pt idx="155">
                        <c:v>9</c:v>
                      </c:pt>
                      <c:pt idx="156">
                        <c:v>9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22.2</c:v>
                      </c:pt>
                      <c:pt idx="172">
                        <c:v>26.4</c:v>
                      </c:pt>
                      <c:pt idx="173">
                        <c:v>30.6</c:v>
                      </c:pt>
                      <c:pt idx="174">
                        <c:v>34.799999999999997</c:v>
                      </c:pt>
                      <c:pt idx="175">
                        <c:v>39</c:v>
                      </c:pt>
                      <c:pt idx="176">
                        <c:v>43.2</c:v>
                      </c:pt>
                      <c:pt idx="177">
                        <c:v>47.4</c:v>
                      </c:pt>
                      <c:pt idx="178">
                        <c:v>51.6</c:v>
                      </c:pt>
                      <c:pt idx="179">
                        <c:v>55.8</c:v>
                      </c:pt>
                      <c:pt idx="180">
                        <c:v>60</c:v>
                      </c:pt>
                      <c:pt idx="181">
                        <c:v>57.9</c:v>
                      </c:pt>
                      <c:pt idx="182">
                        <c:v>55.8</c:v>
                      </c:pt>
                      <c:pt idx="183">
                        <c:v>53.7</c:v>
                      </c:pt>
                      <c:pt idx="184">
                        <c:v>51.6</c:v>
                      </c:pt>
                      <c:pt idx="185">
                        <c:v>49.5</c:v>
                      </c:pt>
                      <c:pt idx="186">
                        <c:v>47.4</c:v>
                      </c:pt>
                      <c:pt idx="187">
                        <c:v>45.3</c:v>
                      </c:pt>
                      <c:pt idx="188">
                        <c:v>43.2</c:v>
                      </c:pt>
                      <c:pt idx="189">
                        <c:v>41.099999999999902</c:v>
                      </c:pt>
                      <c:pt idx="190">
                        <c:v>39</c:v>
                      </c:pt>
                      <c:pt idx="191">
                        <c:v>41.4</c:v>
                      </c:pt>
                      <c:pt idx="192">
                        <c:v>43.8</c:v>
                      </c:pt>
                      <c:pt idx="193">
                        <c:v>46.2</c:v>
                      </c:pt>
                      <c:pt idx="194">
                        <c:v>48.6</c:v>
                      </c:pt>
                      <c:pt idx="195">
                        <c:v>51</c:v>
                      </c:pt>
                      <c:pt idx="196">
                        <c:v>53.4</c:v>
                      </c:pt>
                      <c:pt idx="197">
                        <c:v>55.8</c:v>
                      </c:pt>
                      <c:pt idx="198">
                        <c:v>58.2</c:v>
                      </c:pt>
                      <c:pt idx="199">
                        <c:v>60.599999999999902</c:v>
                      </c:pt>
                      <c:pt idx="200">
                        <c:v>63</c:v>
                      </c:pt>
                      <c:pt idx="201">
                        <c:v>57.6</c:v>
                      </c:pt>
                      <c:pt idx="202">
                        <c:v>52.2</c:v>
                      </c:pt>
                      <c:pt idx="203">
                        <c:v>46.8</c:v>
                      </c:pt>
                      <c:pt idx="204">
                        <c:v>41.4</c:v>
                      </c:pt>
                      <c:pt idx="205">
                        <c:v>36</c:v>
                      </c:pt>
                      <c:pt idx="206">
                        <c:v>30.599999999999898</c:v>
                      </c:pt>
                      <c:pt idx="207">
                        <c:v>25.1999999999999</c:v>
                      </c:pt>
                      <c:pt idx="208">
                        <c:v>19.799999999999901</c:v>
                      </c:pt>
                      <c:pt idx="209">
                        <c:v>14.399999999999901</c:v>
                      </c:pt>
                      <c:pt idx="210">
                        <c:v>9</c:v>
                      </c:pt>
                      <c:pt idx="211">
                        <c:v>8.1</c:v>
                      </c:pt>
                      <c:pt idx="212">
                        <c:v>7.2</c:v>
                      </c:pt>
                      <c:pt idx="213">
                        <c:v>6.3</c:v>
                      </c:pt>
                      <c:pt idx="214">
                        <c:v>5.4</c:v>
                      </c:pt>
                      <c:pt idx="215">
                        <c:v>4.5</c:v>
                      </c:pt>
                      <c:pt idx="216">
                        <c:v>3.5999999999999899</c:v>
                      </c:pt>
                      <c:pt idx="217">
                        <c:v>2.7</c:v>
                      </c:pt>
                      <c:pt idx="218">
                        <c:v>1.7999999999999901</c:v>
                      </c:pt>
                      <c:pt idx="219">
                        <c:v>0.9</c:v>
                      </c:pt>
                      <c:pt idx="220">
                        <c:v>0</c:v>
                      </c:pt>
                      <c:pt idx="221">
                        <c:v>2.1</c:v>
                      </c:pt>
                      <c:pt idx="222">
                        <c:v>4.2</c:v>
                      </c:pt>
                      <c:pt idx="223">
                        <c:v>6.3</c:v>
                      </c:pt>
                      <c:pt idx="224">
                        <c:v>8.4</c:v>
                      </c:pt>
                      <c:pt idx="225">
                        <c:v>10.5</c:v>
                      </c:pt>
                      <c:pt idx="226">
                        <c:v>12.6</c:v>
                      </c:pt>
                      <c:pt idx="227">
                        <c:v>14.7</c:v>
                      </c:pt>
                      <c:pt idx="228">
                        <c:v>16.8</c:v>
                      </c:pt>
                      <c:pt idx="229">
                        <c:v>18.899999999999999</c:v>
                      </c:pt>
                      <c:pt idx="230">
                        <c:v>21</c:v>
                      </c:pt>
                      <c:pt idx="231">
                        <c:v>21</c:v>
                      </c:pt>
                      <c:pt idx="232">
                        <c:v>21</c:v>
                      </c:pt>
                      <c:pt idx="233">
                        <c:v>21</c:v>
                      </c:pt>
                      <c:pt idx="234">
                        <c:v>21</c:v>
                      </c:pt>
                      <c:pt idx="235">
                        <c:v>21</c:v>
                      </c:pt>
                      <c:pt idx="236">
                        <c:v>21</c:v>
                      </c:pt>
                      <c:pt idx="237">
                        <c:v>21</c:v>
                      </c:pt>
                      <c:pt idx="238">
                        <c:v>21</c:v>
                      </c:pt>
                      <c:pt idx="239">
                        <c:v>21</c:v>
                      </c:pt>
                      <c:pt idx="240">
                        <c:v>21</c:v>
                      </c:pt>
                      <c:pt idx="241">
                        <c:v>21</c:v>
                      </c:pt>
                      <c:pt idx="242">
                        <c:v>21</c:v>
                      </c:pt>
                      <c:pt idx="243">
                        <c:v>21</c:v>
                      </c:pt>
                      <c:pt idx="244">
                        <c:v>21</c:v>
                      </c:pt>
                      <c:pt idx="245">
                        <c:v>21</c:v>
                      </c:pt>
                      <c:pt idx="246">
                        <c:v>21</c:v>
                      </c:pt>
                      <c:pt idx="247">
                        <c:v>21</c:v>
                      </c:pt>
                      <c:pt idx="248">
                        <c:v>21</c:v>
                      </c:pt>
                      <c:pt idx="249">
                        <c:v>21</c:v>
                      </c:pt>
                      <c:pt idx="250">
                        <c:v>21</c:v>
                      </c:pt>
                      <c:pt idx="251">
                        <c:v>19.8</c:v>
                      </c:pt>
                      <c:pt idx="252">
                        <c:v>18.600000000000001</c:v>
                      </c:pt>
                      <c:pt idx="253">
                        <c:v>17.399999999999999</c:v>
                      </c:pt>
                      <c:pt idx="254">
                        <c:v>16.2</c:v>
                      </c:pt>
                      <c:pt idx="255">
                        <c:v>15</c:v>
                      </c:pt>
                      <c:pt idx="256">
                        <c:v>13.8</c:v>
                      </c:pt>
                      <c:pt idx="257">
                        <c:v>12.6</c:v>
                      </c:pt>
                      <c:pt idx="258">
                        <c:v>11.4</c:v>
                      </c:pt>
                      <c:pt idx="259">
                        <c:v>10.199999999999999</c:v>
                      </c:pt>
                      <c:pt idx="260">
                        <c:v>9</c:v>
                      </c:pt>
                      <c:pt idx="261">
                        <c:v>9.9</c:v>
                      </c:pt>
                      <c:pt idx="262">
                        <c:v>10.8</c:v>
                      </c:pt>
                      <c:pt idx="263">
                        <c:v>11.7</c:v>
                      </c:pt>
                      <c:pt idx="264">
                        <c:v>12.6</c:v>
                      </c:pt>
                      <c:pt idx="265">
                        <c:v>13.5</c:v>
                      </c:pt>
                      <c:pt idx="266">
                        <c:v>14.4</c:v>
                      </c:pt>
                      <c:pt idx="267">
                        <c:v>15.3</c:v>
                      </c:pt>
                      <c:pt idx="268">
                        <c:v>16.2</c:v>
                      </c:pt>
                      <c:pt idx="269">
                        <c:v>17.100000000000001</c:v>
                      </c:pt>
                      <c:pt idx="270">
                        <c:v>18</c:v>
                      </c:pt>
                      <c:pt idx="271">
                        <c:v>26.7</c:v>
                      </c:pt>
                      <c:pt idx="272">
                        <c:v>35.4</c:v>
                      </c:pt>
                      <c:pt idx="273">
                        <c:v>44.099999999999902</c:v>
                      </c:pt>
                      <c:pt idx="274">
                        <c:v>52.8</c:v>
                      </c:pt>
                      <c:pt idx="275">
                        <c:v>61.5</c:v>
                      </c:pt>
                      <c:pt idx="276">
                        <c:v>70.199999999999903</c:v>
                      </c:pt>
                      <c:pt idx="277">
                        <c:v>78.899999999999906</c:v>
                      </c:pt>
                      <c:pt idx="278">
                        <c:v>87.6</c:v>
                      </c:pt>
                      <c:pt idx="279">
                        <c:v>96.3</c:v>
                      </c:pt>
                      <c:pt idx="280">
                        <c:v>105</c:v>
                      </c:pt>
                      <c:pt idx="281">
                        <c:v>105</c:v>
                      </c:pt>
                      <c:pt idx="282">
                        <c:v>105</c:v>
                      </c:pt>
                      <c:pt idx="283">
                        <c:v>105</c:v>
                      </c:pt>
                      <c:pt idx="284">
                        <c:v>105</c:v>
                      </c:pt>
                      <c:pt idx="285">
                        <c:v>105</c:v>
                      </c:pt>
                      <c:pt idx="286">
                        <c:v>105</c:v>
                      </c:pt>
                      <c:pt idx="287">
                        <c:v>105</c:v>
                      </c:pt>
                      <c:pt idx="288">
                        <c:v>105</c:v>
                      </c:pt>
                      <c:pt idx="289">
                        <c:v>105</c:v>
                      </c:pt>
                      <c:pt idx="290">
                        <c:v>105</c:v>
                      </c:pt>
                      <c:pt idx="291">
                        <c:v>94.5</c:v>
                      </c:pt>
                      <c:pt idx="292">
                        <c:v>84</c:v>
                      </c:pt>
                      <c:pt idx="293">
                        <c:v>73.5</c:v>
                      </c:pt>
                      <c:pt idx="294">
                        <c:v>63</c:v>
                      </c:pt>
                      <c:pt idx="295">
                        <c:v>52.5</c:v>
                      </c:pt>
                      <c:pt idx="296">
                        <c:v>42</c:v>
                      </c:pt>
                      <c:pt idx="297">
                        <c:v>31.5</c:v>
                      </c:pt>
                      <c:pt idx="298">
                        <c:v>21</c:v>
                      </c:pt>
                      <c:pt idx="299">
                        <c:v>10.5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0.9</c:v>
                      </c:pt>
                      <c:pt idx="312">
                        <c:v>1.8</c:v>
                      </c:pt>
                      <c:pt idx="313">
                        <c:v>2.7</c:v>
                      </c:pt>
                      <c:pt idx="314">
                        <c:v>3.6</c:v>
                      </c:pt>
                      <c:pt idx="315">
                        <c:v>4.5</c:v>
                      </c:pt>
                      <c:pt idx="316">
                        <c:v>5.4</c:v>
                      </c:pt>
                      <c:pt idx="317">
                        <c:v>6.3</c:v>
                      </c:pt>
                      <c:pt idx="318">
                        <c:v>7.2</c:v>
                      </c:pt>
                      <c:pt idx="319">
                        <c:v>8.1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4F8B-4DCF-BC54-7EFC0836F2EE}"/>
                  </c:ext>
                </c:extLst>
              </c15:ser>
            </c15:filteredScatterSeries>
            <c15:filteredScatterSeries>
              <c15:ser>
                <c:idx val="11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Φύλλο1!$M$1</c15:sqref>
                        </c15:formulaRef>
                      </c:ext>
                    </c:extLst>
                    <c:strCache>
                      <c:ptCount val="1"/>
                      <c:pt idx="0">
                        <c:v>S-14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75000"/>
                        <a:alpha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Φύλλο1!$M$2:$M$352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333.9</c:v>
                      </c:pt>
                      <c:pt idx="72">
                        <c:v>667.8</c:v>
                      </c:pt>
                      <c:pt idx="73">
                        <c:v>1001.69999999999</c:v>
                      </c:pt>
                      <c:pt idx="74">
                        <c:v>1335.6</c:v>
                      </c:pt>
                      <c:pt idx="75">
                        <c:v>1669.5</c:v>
                      </c:pt>
                      <c:pt idx="76">
                        <c:v>2003.3999999999901</c:v>
                      </c:pt>
                      <c:pt idx="77">
                        <c:v>2337.2999999999902</c:v>
                      </c:pt>
                      <c:pt idx="78">
                        <c:v>2671.2</c:v>
                      </c:pt>
                      <c:pt idx="79">
                        <c:v>3005.1</c:v>
                      </c:pt>
                      <c:pt idx="80">
                        <c:v>3339</c:v>
                      </c:pt>
                      <c:pt idx="81">
                        <c:v>3707.4</c:v>
                      </c:pt>
                      <c:pt idx="82">
                        <c:v>4075.8</c:v>
                      </c:pt>
                      <c:pt idx="83">
                        <c:v>4444.2</c:v>
                      </c:pt>
                      <c:pt idx="84">
                        <c:v>4812.6000000000004</c:v>
                      </c:pt>
                      <c:pt idx="85">
                        <c:v>5181</c:v>
                      </c:pt>
                      <c:pt idx="86">
                        <c:v>5549.4</c:v>
                      </c:pt>
                      <c:pt idx="87">
                        <c:v>5917.7999999999902</c:v>
                      </c:pt>
                      <c:pt idx="88">
                        <c:v>6286.2</c:v>
                      </c:pt>
                      <c:pt idx="89">
                        <c:v>6654.6</c:v>
                      </c:pt>
                      <c:pt idx="90">
                        <c:v>7023</c:v>
                      </c:pt>
                      <c:pt idx="91">
                        <c:v>6841.2</c:v>
                      </c:pt>
                      <c:pt idx="92">
                        <c:v>6659.4</c:v>
                      </c:pt>
                      <c:pt idx="93">
                        <c:v>6477.6</c:v>
                      </c:pt>
                      <c:pt idx="94">
                        <c:v>6295.8</c:v>
                      </c:pt>
                      <c:pt idx="95">
                        <c:v>6114</c:v>
                      </c:pt>
                      <c:pt idx="96">
                        <c:v>5932.2</c:v>
                      </c:pt>
                      <c:pt idx="97">
                        <c:v>5750.4</c:v>
                      </c:pt>
                      <c:pt idx="98">
                        <c:v>5568.6</c:v>
                      </c:pt>
                      <c:pt idx="99">
                        <c:v>5386.8</c:v>
                      </c:pt>
                      <c:pt idx="100">
                        <c:v>5205</c:v>
                      </c:pt>
                      <c:pt idx="101">
                        <c:v>5071.8</c:v>
                      </c:pt>
                      <c:pt idx="102">
                        <c:v>4938.6000000000004</c:v>
                      </c:pt>
                      <c:pt idx="103">
                        <c:v>4805.3999999999996</c:v>
                      </c:pt>
                      <c:pt idx="104">
                        <c:v>4672.2</c:v>
                      </c:pt>
                      <c:pt idx="105">
                        <c:v>4539</c:v>
                      </c:pt>
                      <c:pt idx="106">
                        <c:v>4405.8</c:v>
                      </c:pt>
                      <c:pt idx="107">
                        <c:v>4272.6000000000004</c:v>
                      </c:pt>
                      <c:pt idx="108">
                        <c:v>4139.3999999999996</c:v>
                      </c:pt>
                      <c:pt idx="109">
                        <c:v>4006.2</c:v>
                      </c:pt>
                      <c:pt idx="110">
                        <c:v>3873</c:v>
                      </c:pt>
                      <c:pt idx="111">
                        <c:v>4096.8</c:v>
                      </c:pt>
                      <c:pt idx="112">
                        <c:v>4320.6000000000004</c:v>
                      </c:pt>
                      <c:pt idx="113">
                        <c:v>4544.3999999999996</c:v>
                      </c:pt>
                      <c:pt idx="114">
                        <c:v>4768.2</c:v>
                      </c:pt>
                      <c:pt idx="115">
                        <c:v>4992</c:v>
                      </c:pt>
                      <c:pt idx="116">
                        <c:v>5215.8</c:v>
                      </c:pt>
                      <c:pt idx="117">
                        <c:v>5439.6</c:v>
                      </c:pt>
                      <c:pt idx="118">
                        <c:v>5663.4</c:v>
                      </c:pt>
                      <c:pt idx="119">
                        <c:v>5887.2</c:v>
                      </c:pt>
                      <c:pt idx="120">
                        <c:v>6111</c:v>
                      </c:pt>
                      <c:pt idx="121">
                        <c:v>6034.2</c:v>
                      </c:pt>
                      <c:pt idx="122">
                        <c:v>5957.4</c:v>
                      </c:pt>
                      <c:pt idx="123">
                        <c:v>5880.6</c:v>
                      </c:pt>
                      <c:pt idx="124">
                        <c:v>5803.8</c:v>
                      </c:pt>
                      <c:pt idx="125">
                        <c:v>5727</c:v>
                      </c:pt>
                      <c:pt idx="126">
                        <c:v>5650.2</c:v>
                      </c:pt>
                      <c:pt idx="127">
                        <c:v>5573.4</c:v>
                      </c:pt>
                      <c:pt idx="128">
                        <c:v>5496.6</c:v>
                      </c:pt>
                      <c:pt idx="129">
                        <c:v>5419.8</c:v>
                      </c:pt>
                      <c:pt idx="130">
                        <c:v>5343</c:v>
                      </c:pt>
                      <c:pt idx="131">
                        <c:v>5262.6</c:v>
                      </c:pt>
                      <c:pt idx="132">
                        <c:v>5182.2</c:v>
                      </c:pt>
                      <c:pt idx="133">
                        <c:v>5101.8</c:v>
                      </c:pt>
                      <c:pt idx="134">
                        <c:v>5021.3999999999996</c:v>
                      </c:pt>
                      <c:pt idx="135">
                        <c:v>4941</c:v>
                      </c:pt>
                      <c:pt idx="136">
                        <c:v>4860.6000000000004</c:v>
                      </c:pt>
                      <c:pt idx="137">
                        <c:v>4780.2</c:v>
                      </c:pt>
                      <c:pt idx="138">
                        <c:v>4699.8</c:v>
                      </c:pt>
                      <c:pt idx="139">
                        <c:v>4619.3999999999996</c:v>
                      </c:pt>
                      <c:pt idx="140">
                        <c:v>4539</c:v>
                      </c:pt>
                      <c:pt idx="141">
                        <c:v>4189.5</c:v>
                      </c:pt>
                      <c:pt idx="142">
                        <c:v>3840</c:v>
                      </c:pt>
                      <c:pt idx="143">
                        <c:v>3490.5</c:v>
                      </c:pt>
                      <c:pt idx="144">
                        <c:v>3141</c:v>
                      </c:pt>
                      <c:pt idx="145">
                        <c:v>2791.5</c:v>
                      </c:pt>
                      <c:pt idx="146">
                        <c:v>2442</c:v>
                      </c:pt>
                      <c:pt idx="147">
                        <c:v>2092.5</c:v>
                      </c:pt>
                      <c:pt idx="148">
                        <c:v>1743</c:v>
                      </c:pt>
                      <c:pt idx="149">
                        <c:v>1393.5</c:v>
                      </c:pt>
                      <c:pt idx="150">
                        <c:v>1044</c:v>
                      </c:pt>
                      <c:pt idx="151">
                        <c:v>1037.0999999999999</c:v>
                      </c:pt>
                      <c:pt idx="152">
                        <c:v>1030.2</c:v>
                      </c:pt>
                      <c:pt idx="153">
                        <c:v>1023.3</c:v>
                      </c:pt>
                      <c:pt idx="154">
                        <c:v>1016.4</c:v>
                      </c:pt>
                      <c:pt idx="155">
                        <c:v>1009.5</c:v>
                      </c:pt>
                      <c:pt idx="156">
                        <c:v>1002.6</c:v>
                      </c:pt>
                      <c:pt idx="157">
                        <c:v>995.7</c:v>
                      </c:pt>
                      <c:pt idx="158">
                        <c:v>988.8</c:v>
                      </c:pt>
                      <c:pt idx="159">
                        <c:v>981.9</c:v>
                      </c:pt>
                      <c:pt idx="160">
                        <c:v>975</c:v>
                      </c:pt>
                      <c:pt idx="161">
                        <c:v>912.9</c:v>
                      </c:pt>
                      <c:pt idx="162">
                        <c:v>850.8</c:v>
                      </c:pt>
                      <c:pt idx="163">
                        <c:v>788.7</c:v>
                      </c:pt>
                      <c:pt idx="164">
                        <c:v>726.6</c:v>
                      </c:pt>
                      <c:pt idx="165">
                        <c:v>664.5</c:v>
                      </c:pt>
                      <c:pt idx="166">
                        <c:v>602.4</c:v>
                      </c:pt>
                      <c:pt idx="167">
                        <c:v>540.29999999999995</c:v>
                      </c:pt>
                      <c:pt idx="168">
                        <c:v>478.2</c:v>
                      </c:pt>
                      <c:pt idx="169">
                        <c:v>416.1</c:v>
                      </c:pt>
                      <c:pt idx="170">
                        <c:v>354</c:v>
                      </c:pt>
                      <c:pt idx="171">
                        <c:v>334.5</c:v>
                      </c:pt>
                      <c:pt idx="172">
                        <c:v>315</c:v>
                      </c:pt>
                      <c:pt idx="173">
                        <c:v>295.5</c:v>
                      </c:pt>
                      <c:pt idx="174">
                        <c:v>276</c:v>
                      </c:pt>
                      <c:pt idx="175">
                        <c:v>256.5</c:v>
                      </c:pt>
                      <c:pt idx="176">
                        <c:v>237</c:v>
                      </c:pt>
                      <c:pt idx="177">
                        <c:v>217.5</c:v>
                      </c:pt>
                      <c:pt idx="178">
                        <c:v>198</c:v>
                      </c:pt>
                      <c:pt idx="179">
                        <c:v>178.5</c:v>
                      </c:pt>
                      <c:pt idx="180">
                        <c:v>159</c:v>
                      </c:pt>
                      <c:pt idx="181">
                        <c:v>154.80000000000001</c:v>
                      </c:pt>
                      <c:pt idx="182">
                        <c:v>150.6</c:v>
                      </c:pt>
                      <c:pt idx="183">
                        <c:v>146.4</c:v>
                      </c:pt>
                      <c:pt idx="184">
                        <c:v>142.19999999999999</c:v>
                      </c:pt>
                      <c:pt idx="185">
                        <c:v>138</c:v>
                      </c:pt>
                      <c:pt idx="186">
                        <c:v>133.80000000000001</c:v>
                      </c:pt>
                      <c:pt idx="187">
                        <c:v>129.6</c:v>
                      </c:pt>
                      <c:pt idx="188">
                        <c:v>125.4</c:v>
                      </c:pt>
                      <c:pt idx="189">
                        <c:v>121.19999999999899</c:v>
                      </c:pt>
                      <c:pt idx="190">
                        <c:v>117</c:v>
                      </c:pt>
                      <c:pt idx="191">
                        <c:v>112.5</c:v>
                      </c:pt>
                      <c:pt idx="192">
                        <c:v>108</c:v>
                      </c:pt>
                      <c:pt idx="193">
                        <c:v>103.5</c:v>
                      </c:pt>
                      <c:pt idx="194">
                        <c:v>99</c:v>
                      </c:pt>
                      <c:pt idx="195">
                        <c:v>94.5</c:v>
                      </c:pt>
                      <c:pt idx="196">
                        <c:v>90</c:v>
                      </c:pt>
                      <c:pt idx="197">
                        <c:v>85.5</c:v>
                      </c:pt>
                      <c:pt idx="198">
                        <c:v>81</c:v>
                      </c:pt>
                      <c:pt idx="199">
                        <c:v>76.5</c:v>
                      </c:pt>
                      <c:pt idx="200">
                        <c:v>72</c:v>
                      </c:pt>
                      <c:pt idx="201">
                        <c:v>75.3</c:v>
                      </c:pt>
                      <c:pt idx="202">
                        <c:v>78.599999999999994</c:v>
                      </c:pt>
                      <c:pt idx="203">
                        <c:v>81.900000000000006</c:v>
                      </c:pt>
                      <c:pt idx="204">
                        <c:v>85.2</c:v>
                      </c:pt>
                      <c:pt idx="205">
                        <c:v>88.5</c:v>
                      </c:pt>
                      <c:pt idx="206">
                        <c:v>91.8</c:v>
                      </c:pt>
                      <c:pt idx="207">
                        <c:v>95.1</c:v>
                      </c:pt>
                      <c:pt idx="208">
                        <c:v>98.4</c:v>
                      </c:pt>
                      <c:pt idx="209">
                        <c:v>101.7</c:v>
                      </c:pt>
                      <c:pt idx="210">
                        <c:v>105</c:v>
                      </c:pt>
                      <c:pt idx="211">
                        <c:v>102.9</c:v>
                      </c:pt>
                      <c:pt idx="212">
                        <c:v>100.8</c:v>
                      </c:pt>
                      <c:pt idx="213">
                        <c:v>98.7</c:v>
                      </c:pt>
                      <c:pt idx="214">
                        <c:v>96.6</c:v>
                      </c:pt>
                      <c:pt idx="215">
                        <c:v>94.5</c:v>
                      </c:pt>
                      <c:pt idx="216">
                        <c:v>92.4</c:v>
                      </c:pt>
                      <c:pt idx="217">
                        <c:v>90.3</c:v>
                      </c:pt>
                      <c:pt idx="218">
                        <c:v>88.2</c:v>
                      </c:pt>
                      <c:pt idx="219">
                        <c:v>86.1</c:v>
                      </c:pt>
                      <c:pt idx="220">
                        <c:v>84</c:v>
                      </c:pt>
                      <c:pt idx="221">
                        <c:v>87.9</c:v>
                      </c:pt>
                      <c:pt idx="222">
                        <c:v>91.8</c:v>
                      </c:pt>
                      <c:pt idx="223">
                        <c:v>95.7</c:v>
                      </c:pt>
                      <c:pt idx="224">
                        <c:v>99.6</c:v>
                      </c:pt>
                      <c:pt idx="225">
                        <c:v>103.5</c:v>
                      </c:pt>
                      <c:pt idx="226">
                        <c:v>107.4</c:v>
                      </c:pt>
                      <c:pt idx="227">
                        <c:v>111.3</c:v>
                      </c:pt>
                      <c:pt idx="228">
                        <c:v>115.2</c:v>
                      </c:pt>
                      <c:pt idx="229">
                        <c:v>119.1</c:v>
                      </c:pt>
                      <c:pt idx="230">
                        <c:v>123</c:v>
                      </c:pt>
                      <c:pt idx="231">
                        <c:v>120.6</c:v>
                      </c:pt>
                      <c:pt idx="232">
                        <c:v>118.2</c:v>
                      </c:pt>
                      <c:pt idx="233">
                        <c:v>115.8</c:v>
                      </c:pt>
                      <c:pt idx="234">
                        <c:v>113.4</c:v>
                      </c:pt>
                      <c:pt idx="235">
                        <c:v>111</c:v>
                      </c:pt>
                      <c:pt idx="236">
                        <c:v>108.6</c:v>
                      </c:pt>
                      <c:pt idx="237">
                        <c:v>106.2</c:v>
                      </c:pt>
                      <c:pt idx="238">
                        <c:v>103.8</c:v>
                      </c:pt>
                      <c:pt idx="239">
                        <c:v>101.4</c:v>
                      </c:pt>
                      <c:pt idx="240">
                        <c:v>99</c:v>
                      </c:pt>
                      <c:pt idx="241">
                        <c:v>91.8</c:v>
                      </c:pt>
                      <c:pt idx="242">
                        <c:v>84.6</c:v>
                      </c:pt>
                      <c:pt idx="243">
                        <c:v>77.400000000000006</c:v>
                      </c:pt>
                      <c:pt idx="244">
                        <c:v>70.2</c:v>
                      </c:pt>
                      <c:pt idx="245">
                        <c:v>63</c:v>
                      </c:pt>
                      <c:pt idx="246">
                        <c:v>55.8</c:v>
                      </c:pt>
                      <c:pt idx="247">
                        <c:v>48.6</c:v>
                      </c:pt>
                      <c:pt idx="248">
                        <c:v>41.4</c:v>
                      </c:pt>
                      <c:pt idx="249">
                        <c:v>34.200000000000003</c:v>
                      </c:pt>
                      <c:pt idx="250">
                        <c:v>27</c:v>
                      </c:pt>
                      <c:pt idx="251">
                        <c:v>29.1</c:v>
                      </c:pt>
                      <c:pt idx="252">
                        <c:v>31.2</c:v>
                      </c:pt>
                      <c:pt idx="253">
                        <c:v>33.299999999999997</c:v>
                      </c:pt>
                      <c:pt idx="254">
                        <c:v>35.4</c:v>
                      </c:pt>
                      <c:pt idx="255">
                        <c:v>37.5</c:v>
                      </c:pt>
                      <c:pt idx="256">
                        <c:v>39.6</c:v>
                      </c:pt>
                      <c:pt idx="257">
                        <c:v>41.7</c:v>
                      </c:pt>
                      <c:pt idx="258">
                        <c:v>43.8</c:v>
                      </c:pt>
                      <c:pt idx="259">
                        <c:v>45.9</c:v>
                      </c:pt>
                      <c:pt idx="260">
                        <c:v>48</c:v>
                      </c:pt>
                      <c:pt idx="261">
                        <c:v>49.2</c:v>
                      </c:pt>
                      <c:pt idx="262">
                        <c:v>50.4</c:v>
                      </c:pt>
                      <c:pt idx="263">
                        <c:v>51.6</c:v>
                      </c:pt>
                      <c:pt idx="264">
                        <c:v>52.8</c:v>
                      </c:pt>
                      <c:pt idx="265">
                        <c:v>54</c:v>
                      </c:pt>
                      <c:pt idx="266">
                        <c:v>55.2</c:v>
                      </c:pt>
                      <c:pt idx="267">
                        <c:v>56.4</c:v>
                      </c:pt>
                      <c:pt idx="268">
                        <c:v>57.6</c:v>
                      </c:pt>
                      <c:pt idx="269">
                        <c:v>58.8</c:v>
                      </c:pt>
                      <c:pt idx="270">
                        <c:v>60</c:v>
                      </c:pt>
                      <c:pt idx="271">
                        <c:v>62.4</c:v>
                      </c:pt>
                      <c:pt idx="272">
                        <c:v>64.8</c:v>
                      </c:pt>
                      <c:pt idx="273">
                        <c:v>67.2</c:v>
                      </c:pt>
                      <c:pt idx="274">
                        <c:v>69.599999999999994</c:v>
                      </c:pt>
                      <c:pt idx="275">
                        <c:v>72</c:v>
                      </c:pt>
                      <c:pt idx="276">
                        <c:v>74.400000000000006</c:v>
                      </c:pt>
                      <c:pt idx="277">
                        <c:v>76.8</c:v>
                      </c:pt>
                      <c:pt idx="278">
                        <c:v>79.2</c:v>
                      </c:pt>
                      <c:pt idx="279">
                        <c:v>81.599999999999994</c:v>
                      </c:pt>
                      <c:pt idx="280">
                        <c:v>84</c:v>
                      </c:pt>
                      <c:pt idx="281">
                        <c:v>80.7</c:v>
                      </c:pt>
                      <c:pt idx="282">
                        <c:v>77.400000000000006</c:v>
                      </c:pt>
                      <c:pt idx="283">
                        <c:v>74.099999999999994</c:v>
                      </c:pt>
                      <c:pt idx="284">
                        <c:v>70.8</c:v>
                      </c:pt>
                      <c:pt idx="285">
                        <c:v>67.5</c:v>
                      </c:pt>
                      <c:pt idx="286">
                        <c:v>64.2</c:v>
                      </c:pt>
                      <c:pt idx="287">
                        <c:v>60.9</c:v>
                      </c:pt>
                      <c:pt idx="288">
                        <c:v>57.6</c:v>
                      </c:pt>
                      <c:pt idx="289">
                        <c:v>54.3</c:v>
                      </c:pt>
                      <c:pt idx="290">
                        <c:v>51</c:v>
                      </c:pt>
                      <c:pt idx="291">
                        <c:v>50.1</c:v>
                      </c:pt>
                      <c:pt idx="292">
                        <c:v>49.2</c:v>
                      </c:pt>
                      <c:pt idx="293">
                        <c:v>48.3</c:v>
                      </c:pt>
                      <c:pt idx="294">
                        <c:v>47.4</c:v>
                      </c:pt>
                      <c:pt idx="295">
                        <c:v>46.5</c:v>
                      </c:pt>
                      <c:pt idx="296">
                        <c:v>45.6</c:v>
                      </c:pt>
                      <c:pt idx="297">
                        <c:v>44.7</c:v>
                      </c:pt>
                      <c:pt idx="298">
                        <c:v>43.8</c:v>
                      </c:pt>
                      <c:pt idx="299">
                        <c:v>42.9</c:v>
                      </c:pt>
                      <c:pt idx="300">
                        <c:v>42</c:v>
                      </c:pt>
                      <c:pt idx="301">
                        <c:v>39.6</c:v>
                      </c:pt>
                      <c:pt idx="302">
                        <c:v>37.200000000000003</c:v>
                      </c:pt>
                      <c:pt idx="303">
                        <c:v>34.799999999999997</c:v>
                      </c:pt>
                      <c:pt idx="304">
                        <c:v>32.4</c:v>
                      </c:pt>
                      <c:pt idx="305">
                        <c:v>30</c:v>
                      </c:pt>
                      <c:pt idx="306">
                        <c:v>27.6</c:v>
                      </c:pt>
                      <c:pt idx="307">
                        <c:v>25.2</c:v>
                      </c:pt>
                      <c:pt idx="308">
                        <c:v>22.8</c:v>
                      </c:pt>
                      <c:pt idx="309">
                        <c:v>20.399999999999999</c:v>
                      </c:pt>
                      <c:pt idx="310">
                        <c:v>18</c:v>
                      </c:pt>
                      <c:pt idx="311">
                        <c:v>17.100000000000001</c:v>
                      </c:pt>
                      <c:pt idx="312">
                        <c:v>16.2</c:v>
                      </c:pt>
                      <c:pt idx="313">
                        <c:v>15.3</c:v>
                      </c:pt>
                      <c:pt idx="314">
                        <c:v>14.4</c:v>
                      </c:pt>
                      <c:pt idx="315">
                        <c:v>13.5</c:v>
                      </c:pt>
                      <c:pt idx="316">
                        <c:v>12.6</c:v>
                      </c:pt>
                      <c:pt idx="317">
                        <c:v>11.7</c:v>
                      </c:pt>
                      <c:pt idx="318">
                        <c:v>10.8</c:v>
                      </c:pt>
                      <c:pt idx="319">
                        <c:v>9.9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4F8B-4DCF-BC54-7EFC0836F2EE}"/>
                  </c:ext>
                </c:extLst>
              </c15:ser>
            </c15:filteredScatterSeries>
            <c15:filteredScatterSeries>
              <c15:ser>
                <c:idx val="12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Φύλλο1!$N$1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Φύλλο1!$N$2:$N$352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0.9</c:v>
                      </c:pt>
                      <c:pt idx="172">
                        <c:v>1.8</c:v>
                      </c:pt>
                      <c:pt idx="173">
                        <c:v>2.7</c:v>
                      </c:pt>
                      <c:pt idx="174">
                        <c:v>3.6</c:v>
                      </c:pt>
                      <c:pt idx="175">
                        <c:v>4.5</c:v>
                      </c:pt>
                      <c:pt idx="176">
                        <c:v>5.4</c:v>
                      </c:pt>
                      <c:pt idx="177">
                        <c:v>6.3</c:v>
                      </c:pt>
                      <c:pt idx="178">
                        <c:v>7.2</c:v>
                      </c:pt>
                      <c:pt idx="179">
                        <c:v>8.1</c:v>
                      </c:pt>
                      <c:pt idx="180">
                        <c:v>9</c:v>
                      </c:pt>
                      <c:pt idx="181">
                        <c:v>9</c:v>
                      </c:pt>
                      <c:pt idx="182">
                        <c:v>9</c:v>
                      </c:pt>
                      <c:pt idx="183">
                        <c:v>9</c:v>
                      </c:pt>
                      <c:pt idx="184">
                        <c:v>9</c:v>
                      </c:pt>
                      <c:pt idx="185">
                        <c:v>9</c:v>
                      </c:pt>
                      <c:pt idx="186">
                        <c:v>9</c:v>
                      </c:pt>
                      <c:pt idx="187">
                        <c:v>9</c:v>
                      </c:pt>
                      <c:pt idx="188">
                        <c:v>9</c:v>
                      </c:pt>
                      <c:pt idx="189">
                        <c:v>9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9.9</c:v>
                      </c:pt>
                      <c:pt idx="212">
                        <c:v>10.8</c:v>
                      </c:pt>
                      <c:pt idx="213">
                        <c:v>11.7</c:v>
                      </c:pt>
                      <c:pt idx="214">
                        <c:v>12.6</c:v>
                      </c:pt>
                      <c:pt idx="215">
                        <c:v>13.5</c:v>
                      </c:pt>
                      <c:pt idx="216">
                        <c:v>14.4</c:v>
                      </c:pt>
                      <c:pt idx="217">
                        <c:v>15.3</c:v>
                      </c:pt>
                      <c:pt idx="218">
                        <c:v>16.2</c:v>
                      </c:pt>
                      <c:pt idx="219">
                        <c:v>17.100000000000001</c:v>
                      </c:pt>
                      <c:pt idx="220">
                        <c:v>18</c:v>
                      </c:pt>
                      <c:pt idx="221">
                        <c:v>16.2</c:v>
                      </c:pt>
                      <c:pt idx="222">
                        <c:v>14.4</c:v>
                      </c:pt>
                      <c:pt idx="223">
                        <c:v>12.6</c:v>
                      </c:pt>
                      <c:pt idx="224">
                        <c:v>10.8</c:v>
                      </c:pt>
                      <c:pt idx="225">
                        <c:v>9</c:v>
                      </c:pt>
                      <c:pt idx="226">
                        <c:v>7.1999999999999904</c:v>
                      </c:pt>
                      <c:pt idx="227">
                        <c:v>5.4</c:v>
                      </c:pt>
                      <c:pt idx="228">
                        <c:v>3.5999999999999899</c:v>
                      </c:pt>
                      <c:pt idx="229">
                        <c:v>1.8</c:v>
                      </c:pt>
                      <c:pt idx="230">
                        <c:v>0</c:v>
                      </c:pt>
                      <c:pt idx="231">
                        <c:v>0.9</c:v>
                      </c:pt>
                      <c:pt idx="232">
                        <c:v>1.8</c:v>
                      </c:pt>
                      <c:pt idx="233">
                        <c:v>2.7</c:v>
                      </c:pt>
                      <c:pt idx="234">
                        <c:v>3.6</c:v>
                      </c:pt>
                      <c:pt idx="235">
                        <c:v>4.5</c:v>
                      </c:pt>
                      <c:pt idx="236">
                        <c:v>5.4</c:v>
                      </c:pt>
                      <c:pt idx="237">
                        <c:v>6.3</c:v>
                      </c:pt>
                      <c:pt idx="238">
                        <c:v>7.2</c:v>
                      </c:pt>
                      <c:pt idx="239">
                        <c:v>8.1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2.1</c:v>
                      </c:pt>
                      <c:pt idx="262">
                        <c:v>4.2</c:v>
                      </c:pt>
                      <c:pt idx="263">
                        <c:v>6.3</c:v>
                      </c:pt>
                      <c:pt idx="264">
                        <c:v>8.4</c:v>
                      </c:pt>
                      <c:pt idx="265">
                        <c:v>10.5</c:v>
                      </c:pt>
                      <c:pt idx="266">
                        <c:v>12.6</c:v>
                      </c:pt>
                      <c:pt idx="267">
                        <c:v>14.7</c:v>
                      </c:pt>
                      <c:pt idx="268">
                        <c:v>16.8</c:v>
                      </c:pt>
                      <c:pt idx="269">
                        <c:v>18.899999999999999</c:v>
                      </c:pt>
                      <c:pt idx="270">
                        <c:v>21</c:v>
                      </c:pt>
                      <c:pt idx="271">
                        <c:v>21</c:v>
                      </c:pt>
                      <c:pt idx="272">
                        <c:v>21</c:v>
                      </c:pt>
                      <c:pt idx="273">
                        <c:v>21</c:v>
                      </c:pt>
                      <c:pt idx="274">
                        <c:v>21</c:v>
                      </c:pt>
                      <c:pt idx="275">
                        <c:v>21</c:v>
                      </c:pt>
                      <c:pt idx="276">
                        <c:v>21</c:v>
                      </c:pt>
                      <c:pt idx="277">
                        <c:v>21</c:v>
                      </c:pt>
                      <c:pt idx="278">
                        <c:v>21</c:v>
                      </c:pt>
                      <c:pt idx="279">
                        <c:v>21</c:v>
                      </c:pt>
                      <c:pt idx="280">
                        <c:v>21</c:v>
                      </c:pt>
                      <c:pt idx="281">
                        <c:v>18.899999999999999</c:v>
                      </c:pt>
                      <c:pt idx="282">
                        <c:v>16.8</c:v>
                      </c:pt>
                      <c:pt idx="283">
                        <c:v>14.7</c:v>
                      </c:pt>
                      <c:pt idx="284">
                        <c:v>12.6</c:v>
                      </c:pt>
                      <c:pt idx="285">
                        <c:v>10.5</c:v>
                      </c:pt>
                      <c:pt idx="286">
                        <c:v>8.3999999999999897</c:v>
                      </c:pt>
                      <c:pt idx="287">
                        <c:v>6.2999999999999901</c:v>
                      </c:pt>
                      <c:pt idx="288">
                        <c:v>4.1999999999999904</c:v>
                      </c:pt>
                      <c:pt idx="289">
                        <c:v>2.0999999999999899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4F8B-4DCF-BC54-7EFC0836F2EE}"/>
                  </c:ext>
                </c:extLst>
              </c15:ser>
            </c15:filteredScatterSeries>
            <c15:filteredScatterSeries>
              <c15:ser>
                <c:idx val="13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Φύλλο1!$O$1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Φύλλο1!$O$2:$O$352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2.1</c:v>
                      </c:pt>
                      <c:pt idx="22">
                        <c:v>4.2</c:v>
                      </c:pt>
                      <c:pt idx="23">
                        <c:v>6.3</c:v>
                      </c:pt>
                      <c:pt idx="24">
                        <c:v>8.4</c:v>
                      </c:pt>
                      <c:pt idx="25">
                        <c:v>10.5</c:v>
                      </c:pt>
                      <c:pt idx="26">
                        <c:v>12.6</c:v>
                      </c:pt>
                      <c:pt idx="27">
                        <c:v>14.7</c:v>
                      </c:pt>
                      <c:pt idx="28">
                        <c:v>16.8</c:v>
                      </c:pt>
                      <c:pt idx="29">
                        <c:v>18.899999999999999</c:v>
                      </c:pt>
                      <c:pt idx="30">
                        <c:v>21</c:v>
                      </c:pt>
                      <c:pt idx="31">
                        <c:v>19.899999999999999</c:v>
                      </c:pt>
                      <c:pt idx="32">
                        <c:v>18.8</c:v>
                      </c:pt>
                      <c:pt idx="33">
                        <c:v>17.7</c:v>
                      </c:pt>
                      <c:pt idx="34">
                        <c:v>16.600000000000001</c:v>
                      </c:pt>
                      <c:pt idx="35">
                        <c:v>15.5</c:v>
                      </c:pt>
                      <c:pt idx="36">
                        <c:v>14.399999999999901</c:v>
                      </c:pt>
                      <c:pt idx="37">
                        <c:v>13.299999999999899</c:v>
                      </c:pt>
                      <c:pt idx="38">
                        <c:v>12.2</c:v>
                      </c:pt>
                      <c:pt idx="39">
                        <c:v>11.1</c:v>
                      </c:pt>
                      <c:pt idx="40">
                        <c:v>10</c:v>
                      </c:pt>
                      <c:pt idx="41">
                        <c:v>9</c:v>
                      </c:pt>
                      <c:pt idx="42">
                        <c:v>8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5</c:v>
                      </c:pt>
                      <c:pt idx="46">
                        <c:v>4</c:v>
                      </c:pt>
                      <c:pt idx="47">
                        <c:v>3</c:v>
                      </c:pt>
                      <c:pt idx="48">
                        <c:v>2</c:v>
                      </c:pt>
                      <c:pt idx="49">
                        <c:v>1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1.3</c:v>
                      </c:pt>
                      <c:pt idx="152">
                        <c:v>2.6</c:v>
                      </c:pt>
                      <c:pt idx="153">
                        <c:v>3.9</c:v>
                      </c:pt>
                      <c:pt idx="154">
                        <c:v>5.2</c:v>
                      </c:pt>
                      <c:pt idx="155">
                        <c:v>6.5</c:v>
                      </c:pt>
                      <c:pt idx="156">
                        <c:v>7.8</c:v>
                      </c:pt>
                      <c:pt idx="157">
                        <c:v>9.1</c:v>
                      </c:pt>
                      <c:pt idx="158">
                        <c:v>10.4</c:v>
                      </c:pt>
                      <c:pt idx="159">
                        <c:v>11.7</c:v>
                      </c:pt>
                      <c:pt idx="160">
                        <c:v>13</c:v>
                      </c:pt>
                      <c:pt idx="161">
                        <c:v>14.4</c:v>
                      </c:pt>
                      <c:pt idx="162">
                        <c:v>15.8</c:v>
                      </c:pt>
                      <c:pt idx="163">
                        <c:v>17.2</c:v>
                      </c:pt>
                      <c:pt idx="164">
                        <c:v>18.600000000000001</c:v>
                      </c:pt>
                      <c:pt idx="165">
                        <c:v>20</c:v>
                      </c:pt>
                      <c:pt idx="166">
                        <c:v>21.4</c:v>
                      </c:pt>
                      <c:pt idx="167">
                        <c:v>22.799999999999901</c:v>
                      </c:pt>
                      <c:pt idx="168">
                        <c:v>24.2</c:v>
                      </c:pt>
                      <c:pt idx="169">
                        <c:v>25.6</c:v>
                      </c:pt>
                      <c:pt idx="170">
                        <c:v>27</c:v>
                      </c:pt>
                      <c:pt idx="171">
                        <c:v>26.1</c:v>
                      </c:pt>
                      <c:pt idx="172">
                        <c:v>25.2</c:v>
                      </c:pt>
                      <c:pt idx="173">
                        <c:v>24.3</c:v>
                      </c:pt>
                      <c:pt idx="174">
                        <c:v>23.4</c:v>
                      </c:pt>
                      <c:pt idx="175">
                        <c:v>22.5</c:v>
                      </c:pt>
                      <c:pt idx="176">
                        <c:v>21.6</c:v>
                      </c:pt>
                      <c:pt idx="177">
                        <c:v>20.7</c:v>
                      </c:pt>
                      <c:pt idx="178">
                        <c:v>19.8</c:v>
                      </c:pt>
                      <c:pt idx="179">
                        <c:v>18.899999999999999</c:v>
                      </c:pt>
                      <c:pt idx="180">
                        <c:v>18</c:v>
                      </c:pt>
                      <c:pt idx="181">
                        <c:v>17.100000000000001</c:v>
                      </c:pt>
                      <c:pt idx="182">
                        <c:v>16.2</c:v>
                      </c:pt>
                      <c:pt idx="183">
                        <c:v>15.3</c:v>
                      </c:pt>
                      <c:pt idx="184">
                        <c:v>14.4</c:v>
                      </c:pt>
                      <c:pt idx="185">
                        <c:v>13.5</c:v>
                      </c:pt>
                      <c:pt idx="186">
                        <c:v>12.6</c:v>
                      </c:pt>
                      <c:pt idx="187">
                        <c:v>11.7</c:v>
                      </c:pt>
                      <c:pt idx="188">
                        <c:v>10.8</c:v>
                      </c:pt>
                      <c:pt idx="189">
                        <c:v>9.9</c:v>
                      </c:pt>
                      <c:pt idx="190">
                        <c:v>9</c:v>
                      </c:pt>
                      <c:pt idx="191">
                        <c:v>8.5</c:v>
                      </c:pt>
                      <c:pt idx="192">
                        <c:v>8</c:v>
                      </c:pt>
                      <c:pt idx="193">
                        <c:v>7.5</c:v>
                      </c:pt>
                      <c:pt idx="194">
                        <c:v>7</c:v>
                      </c:pt>
                      <c:pt idx="195">
                        <c:v>6.5</c:v>
                      </c:pt>
                      <c:pt idx="196">
                        <c:v>6</c:v>
                      </c:pt>
                      <c:pt idx="197">
                        <c:v>5.5</c:v>
                      </c:pt>
                      <c:pt idx="198">
                        <c:v>5</c:v>
                      </c:pt>
                      <c:pt idx="199">
                        <c:v>4.5</c:v>
                      </c:pt>
                      <c:pt idx="200">
                        <c:v>4</c:v>
                      </c:pt>
                      <c:pt idx="201">
                        <c:v>3.6</c:v>
                      </c:pt>
                      <c:pt idx="202">
                        <c:v>3.2</c:v>
                      </c:pt>
                      <c:pt idx="203">
                        <c:v>2.8</c:v>
                      </c:pt>
                      <c:pt idx="204">
                        <c:v>2.4</c:v>
                      </c:pt>
                      <c:pt idx="205">
                        <c:v>2</c:v>
                      </c:pt>
                      <c:pt idx="206">
                        <c:v>1.5999999999999901</c:v>
                      </c:pt>
                      <c:pt idx="207">
                        <c:v>1.19999999999999</c:v>
                      </c:pt>
                      <c:pt idx="208">
                        <c:v>0.79999999999999905</c:v>
                      </c:pt>
                      <c:pt idx="209">
                        <c:v>0.39999999999999902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1</c:v>
                      </c:pt>
                      <c:pt idx="232">
                        <c:v>2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5</c:v>
                      </c:pt>
                      <c:pt idx="236">
                        <c:v>6</c:v>
                      </c:pt>
                      <c:pt idx="237">
                        <c:v>7</c:v>
                      </c:pt>
                      <c:pt idx="238">
                        <c:v>8</c:v>
                      </c:pt>
                      <c:pt idx="239">
                        <c:v>9</c:v>
                      </c:pt>
                      <c:pt idx="240">
                        <c:v>10</c:v>
                      </c:pt>
                      <c:pt idx="241">
                        <c:v>11.1</c:v>
                      </c:pt>
                      <c:pt idx="242">
                        <c:v>12.2</c:v>
                      </c:pt>
                      <c:pt idx="243">
                        <c:v>13.3</c:v>
                      </c:pt>
                      <c:pt idx="244">
                        <c:v>14.4</c:v>
                      </c:pt>
                      <c:pt idx="245">
                        <c:v>15.5</c:v>
                      </c:pt>
                      <c:pt idx="246">
                        <c:v>16.600000000000001</c:v>
                      </c:pt>
                      <c:pt idx="247">
                        <c:v>17.7</c:v>
                      </c:pt>
                      <c:pt idx="248">
                        <c:v>18.8</c:v>
                      </c:pt>
                      <c:pt idx="249">
                        <c:v>19.899999999999999</c:v>
                      </c:pt>
                      <c:pt idx="250">
                        <c:v>21</c:v>
                      </c:pt>
                      <c:pt idx="251">
                        <c:v>19.899999999999999</c:v>
                      </c:pt>
                      <c:pt idx="252">
                        <c:v>18.8</c:v>
                      </c:pt>
                      <c:pt idx="253">
                        <c:v>17.7</c:v>
                      </c:pt>
                      <c:pt idx="254">
                        <c:v>16.600000000000001</c:v>
                      </c:pt>
                      <c:pt idx="255">
                        <c:v>15.5</c:v>
                      </c:pt>
                      <c:pt idx="256">
                        <c:v>14.399999999999901</c:v>
                      </c:pt>
                      <c:pt idx="257">
                        <c:v>13.299999999999899</c:v>
                      </c:pt>
                      <c:pt idx="258">
                        <c:v>12.2</c:v>
                      </c:pt>
                      <c:pt idx="259">
                        <c:v>11.1</c:v>
                      </c:pt>
                      <c:pt idx="260">
                        <c:v>10</c:v>
                      </c:pt>
                      <c:pt idx="261">
                        <c:v>9</c:v>
                      </c:pt>
                      <c:pt idx="262">
                        <c:v>8</c:v>
                      </c:pt>
                      <c:pt idx="263">
                        <c:v>7</c:v>
                      </c:pt>
                      <c:pt idx="264">
                        <c:v>6</c:v>
                      </c:pt>
                      <c:pt idx="265">
                        <c:v>5</c:v>
                      </c:pt>
                      <c:pt idx="266">
                        <c:v>4</c:v>
                      </c:pt>
                      <c:pt idx="267">
                        <c:v>3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4F8B-4DCF-BC54-7EFC0836F2EE}"/>
                  </c:ext>
                </c:extLst>
              </c15:ser>
            </c15:filteredScatterSeries>
            <c15:filteredScatterSeries>
              <c15:ser>
                <c:idx val="14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Φύλλο1!$P$1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Φύλλο1!$P$2:$P$352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4F8B-4DCF-BC54-7EFC0836F2EE}"/>
                  </c:ext>
                </c:extLst>
              </c15:ser>
            </c15:filteredScatterSeries>
            <c15:filteredScatterSeries>
              <c15:ser>
                <c:idx val="15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Φύλλο1!$Q$1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Φύλλο1!$Q$2:$Q$352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4F8B-4DCF-BC54-7EFC0836F2EE}"/>
                  </c:ext>
                </c:extLst>
              </c15:ser>
            </c15:filteredScatterSeries>
            <c15:filteredScatterSeries>
              <c15:ser>
                <c:idx val="17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Φύλλο1!$S$1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Φύλλο1!$S$2:$S$352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0.9</c:v>
                      </c:pt>
                      <c:pt idx="32">
                        <c:v>1.8</c:v>
                      </c:pt>
                      <c:pt idx="33">
                        <c:v>2.7</c:v>
                      </c:pt>
                      <c:pt idx="34">
                        <c:v>3.6</c:v>
                      </c:pt>
                      <c:pt idx="35">
                        <c:v>4.5</c:v>
                      </c:pt>
                      <c:pt idx="36">
                        <c:v>5.4</c:v>
                      </c:pt>
                      <c:pt idx="37">
                        <c:v>6.3</c:v>
                      </c:pt>
                      <c:pt idx="38">
                        <c:v>7.2</c:v>
                      </c:pt>
                      <c:pt idx="39">
                        <c:v>8.1</c:v>
                      </c:pt>
                      <c:pt idx="40">
                        <c:v>9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9</c:v>
                      </c:pt>
                      <c:pt idx="44">
                        <c:v>9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8.1</c:v>
                      </c:pt>
                      <c:pt idx="52">
                        <c:v>7.2</c:v>
                      </c:pt>
                      <c:pt idx="53">
                        <c:v>6.3</c:v>
                      </c:pt>
                      <c:pt idx="54">
                        <c:v>5.4</c:v>
                      </c:pt>
                      <c:pt idx="55">
                        <c:v>4.5</c:v>
                      </c:pt>
                      <c:pt idx="56">
                        <c:v>3.5999999999999899</c:v>
                      </c:pt>
                      <c:pt idx="57">
                        <c:v>2.7</c:v>
                      </c:pt>
                      <c:pt idx="58">
                        <c:v>1.7999999999999901</c:v>
                      </c:pt>
                      <c:pt idx="59">
                        <c:v>0.9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0.9</c:v>
                      </c:pt>
                      <c:pt idx="102">
                        <c:v>1.8</c:v>
                      </c:pt>
                      <c:pt idx="103">
                        <c:v>2.7</c:v>
                      </c:pt>
                      <c:pt idx="104">
                        <c:v>3.6</c:v>
                      </c:pt>
                      <c:pt idx="105">
                        <c:v>4.5</c:v>
                      </c:pt>
                      <c:pt idx="106">
                        <c:v>5.4</c:v>
                      </c:pt>
                      <c:pt idx="107">
                        <c:v>6.3</c:v>
                      </c:pt>
                      <c:pt idx="108">
                        <c:v>7.2</c:v>
                      </c:pt>
                      <c:pt idx="109">
                        <c:v>8.1</c:v>
                      </c:pt>
                      <c:pt idx="110">
                        <c:v>9</c:v>
                      </c:pt>
                      <c:pt idx="111">
                        <c:v>9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</c:v>
                      </c:pt>
                      <c:pt idx="119">
                        <c:v>9</c:v>
                      </c:pt>
                      <c:pt idx="120">
                        <c:v>9</c:v>
                      </c:pt>
                      <c:pt idx="121">
                        <c:v>10.199999999999999</c:v>
                      </c:pt>
                      <c:pt idx="122">
                        <c:v>11.4</c:v>
                      </c:pt>
                      <c:pt idx="123">
                        <c:v>12.6</c:v>
                      </c:pt>
                      <c:pt idx="124">
                        <c:v>13.8</c:v>
                      </c:pt>
                      <c:pt idx="125">
                        <c:v>15</c:v>
                      </c:pt>
                      <c:pt idx="126">
                        <c:v>16.2</c:v>
                      </c:pt>
                      <c:pt idx="127">
                        <c:v>17.399999999999999</c:v>
                      </c:pt>
                      <c:pt idx="128">
                        <c:v>18.600000000000001</c:v>
                      </c:pt>
                      <c:pt idx="129">
                        <c:v>19.799999999999901</c:v>
                      </c:pt>
                      <c:pt idx="130">
                        <c:v>21</c:v>
                      </c:pt>
                      <c:pt idx="131">
                        <c:v>21</c:v>
                      </c:pt>
                      <c:pt idx="132">
                        <c:v>21</c:v>
                      </c:pt>
                      <c:pt idx="133">
                        <c:v>21</c:v>
                      </c:pt>
                      <c:pt idx="134">
                        <c:v>21</c:v>
                      </c:pt>
                      <c:pt idx="135">
                        <c:v>21</c:v>
                      </c:pt>
                      <c:pt idx="136">
                        <c:v>21</c:v>
                      </c:pt>
                      <c:pt idx="137">
                        <c:v>21</c:v>
                      </c:pt>
                      <c:pt idx="138">
                        <c:v>21</c:v>
                      </c:pt>
                      <c:pt idx="139">
                        <c:v>21</c:v>
                      </c:pt>
                      <c:pt idx="140">
                        <c:v>21</c:v>
                      </c:pt>
                      <c:pt idx="141">
                        <c:v>21.9</c:v>
                      </c:pt>
                      <c:pt idx="142">
                        <c:v>22.8</c:v>
                      </c:pt>
                      <c:pt idx="143">
                        <c:v>23.7</c:v>
                      </c:pt>
                      <c:pt idx="144">
                        <c:v>24.6</c:v>
                      </c:pt>
                      <c:pt idx="145">
                        <c:v>25.5</c:v>
                      </c:pt>
                      <c:pt idx="146">
                        <c:v>26.4</c:v>
                      </c:pt>
                      <c:pt idx="147">
                        <c:v>27.3</c:v>
                      </c:pt>
                      <c:pt idx="148">
                        <c:v>28.2</c:v>
                      </c:pt>
                      <c:pt idx="149">
                        <c:v>29.1</c:v>
                      </c:pt>
                      <c:pt idx="150">
                        <c:v>30</c:v>
                      </c:pt>
                      <c:pt idx="151">
                        <c:v>51.6</c:v>
                      </c:pt>
                      <c:pt idx="152">
                        <c:v>73.2</c:v>
                      </c:pt>
                      <c:pt idx="153">
                        <c:v>94.8</c:v>
                      </c:pt>
                      <c:pt idx="154">
                        <c:v>116.4</c:v>
                      </c:pt>
                      <c:pt idx="155">
                        <c:v>138</c:v>
                      </c:pt>
                      <c:pt idx="156">
                        <c:v>159.6</c:v>
                      </c:pt>
                      <c:pt idx="157">
                        <c:v>181.2</c:v>
                      </c:pt>
                      <c:pt idx="158">
                        <c:v>202.8</c:v>
                      </c:pt>
                      <c:pt idx="159">
                        <c:v>224.4</c:v>
                      </c:pt>
                      <c:pt idx="160">
                        <c:v>246</c:v>
                      </c:pt>
                      <c:pt idx="161">
                        <c:v>262.5</c:v>
                      </c:pt>
                      <c:pt idx="162">
                        <c:v>279</c:v>
                      </c:pt>
                      <c:pt idx="163">
                        <c:v>295.5</c:v>
                      </c:pt>
                      <c:pt idx="164">
                        <c:v>312</c:v>
                      </c:pt>
                      <c:pt idx="165">
                        <c:v>328.5</c:v>
                      </c:pt>
                      <c:pt idx="166">
                        <c:v>345</c:v>
                      </c:pt>
                      <c:pt idx="167">
                        <c:v>361.5</c:v>
                      </c:pt>
                      <c:pt idx="168">
                        <c:v>378</c:v>
                      </c:pt>
                      <c:pt idx="169">
                        <c:v>394.5</c:v>
                      </c:pt>
                      <c:pt idx="170">
                        <c:v>411</c:v>
                      </c:pt>
                      <c:pt idx="171">
                        <c:v>402.6</c:v>
                      </c:pt>
                      <c:pt idx="172">
                        <c:v>394.2</c:v>
                      </c:pt>
                      <c:pt idx="173">
                        <c:v>385.8</c:v>
                      </c:pt>
                      <c:pt idx="174">
                        <c:v>377.4</c:v>
                      </c:pt>
                      <c:pt idx="175">
                        <c:v>369</c:v>
                      </c:pt>
                      <c:pt idx="176">
                        <c:v>360.6</c:v>
                      </c:pt>
                      <c:pt idx="177">
                        <c:v>352.2</c:v>
                      </c:pt>
                      <c:pt idx="178">
                        <c:v>343.8</c:v>
                      </c:pt>
                      <c:pt idx="179">
                        <c:v>335.4</c:v>
                      </c:pt>
                      <c:pt idx="180">
                        <c:v>327</c:v>
                      </c:pt>
                      <c:pt idx="181">
                        <c:v>309.3</c:v>
                      </c:pt>
                      <c:pt idx="182">
                        <c:v>291.60000000000002</c:v>
                      </c:pt>
                      <c:pt idx="183">
                        <c:v>273.89999999999998</c:v>
                      </c:pt>
                      <c:pt idx="184">
                        <c:v>256.2</c:v>
                      </c:pt>
                      <c:pt idx="185">
                        <c:v>238.5</c:v>
                      </c:pt>
                      <c:pt idx="186">
                        <c:v>220.8</c:v>
                      </c:pt>
                      <c:pt idx="187">
                        <c:v>203.1</c:v>
                      </c:pt>
                      <c:pt idx="188">
                        <c:v>185.4</c:v>
                      </c:pt>
                      <c:pt idx="189">
                        <c:v>167.7</c:v>
                      </c:pt>
                      <c:pt idx="190">
                        <c:v>150</c:v>
                      </c:pt>
                      <c:pt idx="191">
                        <c:v>150</c:v>
                      </c:pt>
                      <c:pt idx="192">
                        <c:v>150</c:v>
                      </c:pt>
                      <c:pt idx="193">
                        <c:v>150</c:v>
                      </c:pt>
                      <c:pt idx="194">
                        <c:v>150</c:v>
                      </c:pt>
                      <c:pt idx="195">
                        <c:v>150</c:v>
                      </c:pt>
                      <c:pt idx="196">
                        <c:v>150</c:v>
                      </c:pt>
                      <c:pt idx="197">
                        <c:v>150</c:v>
                      </c:pt>
                      <c:pt idx="198">
                        <c:v>150</c:v>
                      </c:pt>
                      <c:pt idx="199">
                        <c:v>150</c:v>
                      </c:pt>
                      <c:pt idx="200">
                        <c:v>150</c:v>
                      </c:pt>
                      <c:pt idx="201">
                        <c:v>151.19999999999999</c:v>
                      </c:pt>
                      <c:pt idx="202">
                        <c:v>152.4</c:v>
                      </c:pt>
                      <c:pt idx="203">
                        <c:v>153.6</c:v>
                      </c:pt>
                      <c:pt idx="204">
                        <c:v>154.80000000000001</c:v>
                      </c:pt>
                      <c:pt idx="205">
                        <c:v>156</c:v>
                      </c:pt>
                      <c:pt idx="206">
                        <c:v>157.19999999999999</c:v>
                      </c:pt>
                      <c:pt idx="207">
                        <c:v>158.4</c:v>
                      </c:pt>
                      <c:pt idx="208">
                        <c:v>159.6</c:v>
                      </c:pt>
                      <c:pt idx="209">
                        <c:v>160.80000000000001</c:v>
                      </c:pt>
                      <c:pt idx="210">
                        <c:v>162</c:v>
                      </c:pt>
                      <c:pt idx="211">
                        <c:v>152.69999999999999</c:v>
                      </c:pt>
                      <c:pt idx="212">
                        <c:v>143.4</c:v>
                      </c:pt>
                      <c:pt idx="213">
                        <c:v>134.1</c:v>
                      </c:pt>
                      <c:pt idx="214">
                        <c:v>124.8</c:v>
                      </c:pt>
                      <c:pt idx="215">
                        <c:v>115.5</c:v>
                      </c:pt>
                      <c:pt idx="216">
                        <c:v>106.19999999999899</c:v>
                      </c:pt>
                      <c:pt idx="217">
                        <c:v>96.899999999999906</c:v>
                      </c:pt>
                      <c:pt idx="218">
                        <c:v>87.6</c:v>
                      </c:pt>
                      <c:pt idx="219">
                        <c:v>78.3</c:v>
                      </c:pt>
                      <c:pt idx="220">
                        <c:v>69</c:v>
                      </c:pt>
                      <c:pt idx="221">
                        <c:v>71.400000000000006</c:v>
                      </c:pt>
                      <c:pt idx="222">
                        <c:v>73.8</c:v>
                      </c:pt>
                      <c:pt idx="223">
                        <c:v>76.2</c:v>
                      </c:pt>
                      <c:pt idx="224">
                        <c:v>78.599999999999994</c:v>
                      </c:pt>
                      <c:pt idx="225">
                        <c:v>81</c:v>
                      </c:pt>
                      <c:pt idx="226">
                        <c:v>83.4</c:v>
                      </c:pt>
                      <c:pt idx="227">
                        <c:v>85.8</c:v>
                      </c:pt>
                      <c:pt idx="228">
                        <c:v>88.2</c:v>
                      </c:pt>
                      <c:pt idx="229">
                        <c:v>90.6</c:v>
                      </c:pt>
                      <c:pt idx="230">
                        <c:v>93</c:v>
                      </c:pt>
                      <c:pt idx="231">
                        <c:v>85.8</c:v>
                      </c:pt>
                      <c:pt idx="232">
                        <c:v>78.599999999999994</c:v>
                      </c:pt>
                      <c:pt idx="233">
                        <c:v>71.400000000000006</c:v>
                      </c:pt>
                      <c:pt idx="234">
                        <c:v>64.2</c:v>
                      </c:pt>
                      <c:pt idx="235">
                        <c:v>57</c:v>
                      </c:pt>
                      <c:pt idx="236">
                        <c:v>49.8</c:v>
                      </c:pt>
                      <c:pt idx="237">
                        <c:v>42.6</c:v>
                      </c:pt>
                      <c:pt idx="238">
                        <c:v>35.4</c:v>
                      </c:pt>
                      <c:pt idx="239">
                        <c:v>28.2</c:v>
                      </c:pt>
                      <c:pt idx="240">
                        <c:v>21</c:v>
                      </c:pt>
                      <c:pt idx="241">
                        <c:v>24.9</c:v>
                      </c:pt>
                      <c:pt idx="242">
                        <c:v>28.8</c:v>
                      </c:pt>
                      <c:pt idx="243">
                        <c:v>32.700000000000003</c:v>
                      </c:pt>
                      <c:pt idx="244">
                        <c:v>36.6</c:v>
                      </c:pt>
                      <c:pt idx="245">
                        <c:v>40.5</c:v>
                      </c:pt>
                      <c:pt idx="246">
                        <c:v>44.4</c:v>
                      </c:pt>
                      <c:pt idx="247">
                        <c:v>48.3</c:v>
                      </c:pt>
                      <c:pt idx="248">
                        <c:v>52.2</c:v>
                      </c:pt>
                      <c:pt idx="249">
                        <c:v>56.1</c:v>
                      </c:pt>
                      <c:pt idx="250">
                        <c:v>60</c:v>
                      </c:pt>
                      <c:pt idx="251">
                        <c:v>60</c:v>
                      </c:pt>
                      <c:pt idx="252">
                        <c:v>60</c:v>
                      </c:pt>
                      <c:pt idx="253">
                        <c:v>60</c:v>
                      </c:pt>
                      <c:pt idx="254">
                        <c:v>60</c:v>
                      </c:pt>
                      <c:pt idx="255">
                        <c:v>60</c:v>
                      </c:pt>
                      <c:pt idx="256">
                        <c:v>60</c:v>
                      </c:pt>
                      <c:pt idx="257">
                        <c:v>60</c:v>
                      </c:pt>
                      <c:pt idx="258">
                        <c:v>60</c:v>
                      </c:pt>
                      <c:pt idx="259">
                        <c:v>60</c:v>
                      </c:pt>
                      <c:pt idx="260">
                        <c:v>60</c:v>
                      </c:pt>
                      <c:pt idx="261">
                        <c:v>61.3</c:v>
                      </c:pt>
                      <c:pt idx="262">
                        <c:v>62.6</c:v>
                      </c:pt>
                      <c:pt idx="263">
                        <c:v>63.9</c:v>
                      </c:pt>
                      <c:pt idx="264">
                        <c:v>65.2</c:v>
                      </c:pt>
                      <c:pt idx="265">
                        <c:v>66.5</c:v>
                      </c:pt>
                      <c:pt idx="266">
                        <c:v>67.8</c:v>
                      </c:pt>
                      <c:pt idx="267">
                        <c:v>69.099999999999994</c:v>
                      </c:pt>
                      <c:pt idx="268">
                        <c:v>70.400000000000006</c:v>
                      </c:pt>
                      <c:pt idx="269">
                        <c:v>71.7</c:v>
                      </c:pt>
                      <c:pt idx="270">
                        <c:v>73</c:v>
                      </c:pt>
                      <c:pt idx="271">
                        <c:v>71.7</c:v>
                      </c:pt>
                      <c:pt idx="272">
                        <c:v>70.400000000000006</c:v>
                      </c:pt>
                      <c:pt idx="273">
                        <c:v>69.099999999999994</c:v>
                      </c:pt>
                      <c:pt idx="274">
                        <c:v>67.8</c:v>
                      </c:pt>
                      <c:pt idx="275">
                        <c:v>66.5</c:v>
                      </c:pt>
                      <c:pt idx="276">
                        <c:v>65.2</c:v>
                      </c:pt>
                      <c:pt idx="277">
                        <c:v>63.9</c:v>
                      </c:pt>
                      <c:pt idx="278">
                        <c:v>62.6</c:v>
                      </c:pt>
                      <c:pt idx="279">
                        <c:v>61.3</c:v>
                      </c:pt>
                      <c:pt idx="280">
                        <c:v>60</c:v>
                      </c:pt>
                      <c:pt idx="281">
                        <c:v>57</c:v>
                      </c:pt>
                      <c:pt idx="282">
                        <c:v>54</c:v>
                      </c:pt>
                      <c:pt idx="283">
                        <c:v>51</c:v>
                      </c:pt>
                      <c:pt idx="284">
                        <c:v>48</c:v>
                      </c:pt>
                      <c:pt idx="285">
                        <c:v>45</c:v>
                      </c:pt>
                      <c:pt idx="286">
                        <c:v>42</c:v>
                      </c:pt>
                      <c:pt idx="287">
                        <c:v>39</c:v>
                      </c:pt>
                      <c:pt idx="288">
                        <c:v>36</c:v>
                      </c:pt>
                      <c:pt idx="289">
                        <c:v>33</c:v>
                      </c:pt>
                      <c:pt idx="290">
                        <c:v>30</c:v>
                      </c:pt>
                      <c:pt idx="291">
                        <c:v>30</c:v>
                      </c:pt>
                      <c:pt idx="292">
                        <c:v>30</c:v>
                      </c:pt>
                      <c:pt idx="293">
                        <c:v>30</c:v>
                      </c:pt>
                      <c:pt idx="294">
                        <c:v>30</c:v>
                      </c:pt>
                      <c:pt idx="295">
                        <c:v>30</c:v>
                      </c:pt>
                      <c:pt idx="296">
                        <c:v>30</c:v>
                      </c:pt>
                      <c:pt idx="297">
                        <c:v>30</c:v>
                      </c:pt>
                      <c:pt idx="298">
                        <c:v>30</c:v>
                      </c:pt>
                      <c:pt idx="299">
                        <c:v>30</c:v>
                      </c:pt>
                      <c:pt idx="300">
                        <c:v>30</c:v>
                      </c:pt>
                      <c:pt idx="301">
                        <c:v>27</c:v>
                      </c:pt>
                      <c:pt idx="302">
                        <c:v>24</c:v>
                      </c:pt>
                      <c:pt idx="303">
                        <c:v>21</c:v>
                      </c:pt>
                      <c:pt idx="304">
                        <c:v>18</c:v>
                      </c:pt>
                      <c:pt idx="305">
                        <c:v>15</c:v>
                      </c:pt>
                      <c:pt idx="306">
                        <c:v>12</c:v>
                      </c:pt>
                      <c:pt idx="307">
                        <c:v>9</c:v>
                      </c:pt>
                      <c:pt idx="308">
                        <c:v>6</c:v>
                      </c:pt>
                      <c:pt idx="309">
                        <c:v>3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4F8B-4DCF-BC54-7EFC0836F2EE}"/>
                  </c:ext>
                </c:extLst>
              </c15:ser>
            </c15:filteredScatterSeries>
            <c15:filteredScatterSeries>
              <c15:ser>
                <c:idx val="18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Φύλλο1!$T$1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Φύλλο1!$T$2:$T$352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3.9</c:v>
                      </c:pt>
                      <c:pt idx="22">
                        <c:v>7.8</c:v>
                      </c:pt>
                      <c:pt idx="23">
                        <c:v>11.7</c:v>
                      </c:pt>
                      <c:pt idx="24">
                        <c:v>15.6</c:v>
                      </c:pt>
                      <c:pt idx="25">
                        <c:v>19.5</c:v>
                      </c:pt>
                      <c:pt idx="26">
                        <c:v>23.4</c:v>
                      </c:pt>
                      <c:pt idx="27">
                        <c:v>27.3</c:v>
                      </c:pt>
                      <c:pt idx="28">
                        <c:v>31.2</c:v>
                      </c:pt>
                      <c:pt idx="29">
                        <c:v>35.1</c:v>
                      </c:pt>
                      <c:pt idx="30">
                        <c:v>39</c:v>
                      </c:pt>
                      <c:pt idx="31">
                        <c:v>35.1</c:v>
                      </c:pt>
                      <c:pt idx="32">
                        <c:v>31.2</c:v>
                      </c:pt>
                      <c:pt idx="33">
                        <c:v>27.3</c:v>
                      </c:pt>
                      <c:pt idx="34">
                        <c:v>23.4</c:v>
                      </c:pt>
                      <c:pt idx="35">
                        <c:v>19.5</c:v>
                      </c:pt>
                      <c:pt idx="36">
                        <c:v>15.6</c:v>
                      </c:pt>
                      <c:pt idx="37">
                        <c:v>11.7</c:v>
                      </c:pt>
                      <c:pt idx="38">
                        <c:v>7.8</c:v>
                      </c:pt>
                      <c:pt idx="39">
                        <c:v>3.8999999999999901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0.9</c:v>
                      </c:pt>
                      <c:pt idx="102">
                        <c:v>1.8</c:v>
                      </c:pt>
                      <c:pt idx="103">
                        <c:v>2.7</c:v>
                      </c:pt>
                      <c:pt idx="104">
                        <c:v>3.6</c:v>
                      </c:pt>
                      <c:pt idx="105">
                        <c:v>4.5</c:v>
                      </c:pt>
                      <c:pt idx="106">
                        <c:v>5.4</c:v>
                      </c:pt>
                      <c:pt idx="107">
                        <c:v>6.3</c:v>
                      </c:pt>
                      <c:pt idx="108">
                        <c:v>7.2</c:v>
                      </c:pt>
                      <c:pt idx="109">
                        <c:v>8.1</c:v>
                      </c:pt>
                      <c:pt idx="110">
                        <c:v>9</c:v>
                      </c:pt>
                      <c:pt idx="111">
                        <c:v>9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</c:v>
                      </c:pt>
                      <c:pt idx="119">
                        <c:v>9</c:v>
                      </c:pt>
                      <c:pt idx="120">
                        <c:v>9</c:v>
                      </c:pt>
                      <c:pt idx="121">
                        <c:v>8.1</c:v>
                      </c:pt>
                      <c:pt idx="122">
                        <c:v>7.2</c:v>
                      </c:pt>
                      <c:pt idx="123">
                        <c:v>6.3</c:v>
                      </c:pt>
                      <c:pt idx="124">
                        <c:v>5.4</c:v>
                      </c:pt>
                      <c:pt idx="125">
                        <c:v>4.5</c:v>
                      </c:pt>
                      <c:pt idx="126">
                        <c:v>3.5999999999999899</c:v>
                      </c:pt>
                      <c:pt idx="127">
                        <c:v>2.7</c:v>
                      </c:pt>
                      <c:pt idx="128">
                        <c:v>1.7999999999999901</c:v>
                      </c:pt>
                      <c:pt idx="129">
                        <c:v>0.9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1.8</c:v>
                      </c:pt>
                      <c:pt idx="182">
                        <c:v>3.6</c:v>
                      </c:pt>
                      <c:pt idx="183">
                        <c:v>5.4</c:v>
                      </c:pt>
                      <c:pt idx="184">
                        <c:v>7.2</c:v>
                      </c:pt>
                      <c:pt idx="185">
                        <c:v>9</c:v>
                      </c:pt>
                      <c:pt idx="186">
                        <c:v>10.8</c:v>
                      </c:pt>
                      <c:pt idx="187">
                        <c:v>12.6</c:v>
                      </c:pt>
                      <c:pt idx="188">
                        <c:v>14.4</c:v>
                      </c:pt>
                      <c:pt idx="189">
                        <c:v>16.2</c:v>
                      </c:pt>
                      <c:pt idx="190">
                        <c:v>18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18</c:v>
                      </c:pt>
                      <c:pt idx="196">
                        <c:v>18</c:v>
                      </c:pt>
                      <c:pt idx="197">
                        <c:v>18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17.5</c:v>
                      </c:pt>
                      <c:pt idx="202">
                        <c:v>17</c:v>
                      </c:pt>
                      <c:pt idx="203">
                        <c:v>16.5</c:v>
                      </c:pt>
                      <c:pt idx="204">
                        <c:v>16</c:v>
                      </c:pt>
                      <c:pt idx="205">
                        <c:v>15.5</c:v>
                      </c:pt>
                      <c:pt idx="206">
                        <c:v>15</c:v>
                      </c:pt>
                      <c:pt idx="207">
                        <c:v>14.5</c:v>
                      </c:pt>
                      <c:pt idx="208">
                        <c:v>14</c:v>
                      </c:pt>
                      <c:pt idx="209">
                        <c:v>13.5</c:v>
                      </c:pt>
                      <c:pt idx="210">
                        <c:v>13</c:v>
                      </c:pt>
                      <c:pt idx="211">
                        <c:v>12.6</c:v>
                      </c:pt>
                      <c:pt idx="212">
                        <c:v>12.2</c:v>
                      </c:pt>
                      <c:pt idx="213">
                        <c:v>11.8</c:v>
                      </c:pt>
                      <c:pt idx="214">
                        <c:v>11.4</c:v>
                      </c:pt>
                      <c:pt idx="215">
                        <c:v>11</c:v>
                      </c:pt>
                      <c:pt idx="216">
                        <c:v>10.6</c:v>
                      </c:pt>
                      <c:pt idx="217">
                        <c:v>10.199999999999999</c:v>
                      </c:pt>
                      <c:pt idx="218">
                        <c:v>9.8000000000000007</c:v>
                      </c:pt>
                      <c:pt idx="219">
                        <c:v>9.4</c:v>
                      </c:pt>
                      <c:pt idx="220">
                        <c:v>9</c:v>
                      </c:pt>
                      <c:pt idx="221">
                        <c:v>21.9</c:v>
                      </c:pt>
                      <c:pt idx="222">
                        <c:v>34.799999999999997</c:v>
                      </c:pt>
                      <c:pt idx="223">
                        <c:v>47.7</c:v>
                      </c:pt>
                      <c:pt idx="224">
                        <c:v>60.6</c:v>
                      </c:pt>
                      <c:pt idx="225">
                        <c:v>73.5</c:v>
                      </c:pt>
                      <c:pt idx="226">
                        <c:v>86.4</c:v>
                      </c:pt>
                      <c:pt idx="227">
                        <c:v>99.3</c:v>
                      </c:pt>
                      <c:pt idx="228">
                        <c:v>112.2</c:v>
                      </c:pt>
                      <c:pt idx="229">
                        <c:v>125.1</c:v>
                      </c:pt>
                      <c:pt idx="230">
                        <c:v>138</c:v>
                      </c:pt>
                      <c:pt idx="231">
                        <c:v>135.9</c:v>
                      </c:pt>
                      <c:pt idx="232">
                        <c:v>133.80000000000001</c:v>
                      </c:pt>
                      <c:pt idx="233">
                        <c:v>131.69999999999999</c:v>
                      </c:pt>
                      <c:pt idx="234">
                        <c:v>129.6</c:v>
                      </c:pt>
                      <c:pt idx="235">
                        <c:v>127.5</c:v>
                      </c:pt>
                      <c:pt idx="236">
                        <c:v>125.4</c:v>
                      </c:pt>
                      <c:pt idx="237">
                        <c:v>123.3</c:v>
                      </c:pt>
                      <c:pt idx="238">
                        <c:v>121.2</c:v>
                      </c:pt>
                      <c:pt idx="239">
                        <c:v>119.1</c:v>
                      </c:pt>
                      <c:pt idx="240">
                        <c:v>117</c:v>
                      </c:pt>
                      <c:pt idx="241">
                        <c:v>107.1</c:v>
                      </c:pt>
                      <c:pt idx="242">
                        <c:v>97.2</c:v>
                      </c:pt>
                      <c:pt idx="243">
                        <c:v>87.3</c:v>
                      </c:pt>
                      <c:pt idx="244">
                        <c:v>77.400000000000006</c:v>
                      </c:pt>
                      <c:pt idx="245">
                        <c:v>67.5</c:v>
                      </c:pt>
                      <c:pt idx="246">
                        <c:v>57.599999999999902</c:v>
                      </c:pt>
                      <c:pt idx="247">
                        <c:v>47.7</c:v>
                      </c:pt>
                      <c:pt idx="248">
                        <c:v>37.799999999999997</c:v>
                      </c:pt>
                      <c:pt idx="249">
                        <c:v>27.899999999999899</c:v>
                      </c:pt>
                      <c:pt idx="250">
                        <c:v>18</c:v>
                      </c:pt>
                      <c:pt idx="251">
                        <c:v>18</c:v>
                      </c:pt>
                      <c:pt idx="252">
                        <c:v>18</c:v>
                      </c:pt>
                      <c:pt idx="253">
                        <c:v>18</c:v>
                      </c:pt>
                      <c:pt idx="254">
                        <c:v>18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18</c:v>
                      </c:pt>
                      <c:pt idx="258">
                        <c:v>18</c:v>
                      </c:pt>
                      <c:pt idx="259">
                        <c:v>18</c:v>
                      </c:pt>
                      <c:pt idx="260">
                        <c:v>18</c:v>
                      </c:pt>
                      <c:pt idx="261">
                        <c:v>18.399999999999999</c:v>
                      </c:pt>
                      <c:pt idx="262">
                        <c:v>18.8</c:v>
                      </c:pt>
                      <c:pt idx="263">
                        <c:v>19.2</c:v>
                      </c:pt>
                      <c:pt idx="264">
                        <c:v>19.600000000000001</c:v>
                      </c:pt>
                      <c:pt idx="265">
                        <c:v>20</c:v>
                      </c:pt>
                      <c:pt idx="266">
                        <c:v>20.399999999999999</c:v>
                      </c:pt>
                      <c:pt idx="267">
                        <c:v>20.8</c:v>
                      </c:pt>
                      <c:pt idx="268">
                        <c:v>21.2</c:v>
                      </c:pt>
                      <c:pt idx="269">
                        <c:v>21.6</c:v>
                      </c:pt>
                      <c:pt idx="270">
                        <c:v>22</c:v>
                      </c:pt>
                      <c:pt idx="271">
                        <c:v>22.5</c:v>
                      </c:pt>
                      <c:pt idx="272">
                        <c:v>23</c:v>
                      </c:pt>
                      <c:pt idx="273">
                        <c:v>23.5</c:v>
                      </c:pt>
                      <c:pt idx="274">
                        <c:v>24</c:v>
                      </c:pt>
                      <c:pt idx="275">
                        <c:v>24.5</c:v>
                      </c:pt>
                      <c:pt idx="276">
                        <c:v>25</c:v>
                      </c:pt>
                      <c:pt idx="277">
                        <c:v>25.5</c:v>
                      </c:pt>
                      <c:pt idx="278">
                        <c:v>26</c:v>
                      </c:pt>
                      <c:pt idx="279">
                        <c:v>26.5</c:v>
                      </c:pt>
                      <c:pt idx="280">
                        <c:v>27</c:v>
                      </c:pt>
                      <c:pt idx="281">
                        <c:v>25.2</c:v>
                      </c:pt>
                      <c:pt idx="282">
                        <c:v>23.4</c:v>
                      </c:pt>
                      <c:pt idx="283">
                        <c:v>21.6</c:v>
                      </c:pt>
                      <c:pt idx="284">
                        <c:v>19.8</c:v>
                      </c:pt>
                      <c:pt idx="285">
                        <c:v>18</c:v>
                      </c:pt>
                      <c:pt idx="286">
                        <c:v>16.2</c:v>
                      </c:pt>
                      <c:pt idx="287">
                        <c:v>14.4</c:v>
                      </c:pt>
                      <c:pt idx="288">
                        <c:v>12.6</c:v>
                      </c:pt>
                      <c:pt idx="289">
                        <c:v>10.8</c:v>
                      </c:pt>
                      <c:pt idx="290">
                        <c:v>9</c:v>
                      </c:pt>
                      <c:pt idx="291">
                        <c:v>8.1</c:v>
                      </c:pt>
                      <c:pt idx="292">
                        <c:v>7.2</c:v>
                      </c:pt>
                      <c:pt idx="293">
                        <c:v>6.3</c:v>
                      </c:pt>
                      <c:pt idx="294">
                        <c:v>5.4</c:v>
                      </c:pt>
                      <c:pt idx="295">
                        <c:v>4.5</c:v>
                      </c:pt>
                      <c:pt idx="296">
                        <c:v>3.5999999999999899</c:v>
                      </c:pt>
                      <c:pt idx="297">
                        <c:v>2.7</c:v>
                      </c:pt>
                      <c:pt idx="298">
                        <c:v>1.7999999999999901</c:v>
                      </c:pt>
                      <c:pt idx="299">
                        <c:v>0.9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4F8B-4DCF-BC54-7EFC0836F2EE}"/>
                  </c:ext>
                </c:extLst>
              </c15:ser>
            </c15:filteredScatterSeries>
            <c15:filteredScatterSeries>
              <c15:ser>
                <c:idx val="19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Φύλλο1!$U$1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Φύλλο1!$U$2:$U$352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1.8</c:v>
                      </c:pt>
                      <c:pt idx="152">
                        <c:v>3.6</c:v>
                      </c:pt>
                      <c:pt idx="153">
                        <c:v>5.4</c:v>
                      </c:pt>
                      <c:pt idx="154">
                        <c:v>7.2</c:v>
                      </c:pt>
                      <c:pt idx="155">
                        <c:v>9</c:v>
                      </c:pt>
                      <c:pt idx="156">
                        <c:v>10.8</c:v>
                      </c:pt>
                      <c:pt idx="157">
                        <c:v>12.6</c:v>
                      </c:pt>
                      <c:pt idx="158">
                        <c:v>14.4</c:v>
                      </c:pt>
                      <c:pt idx="159">
                        <c:v>16.2</c:v>
                      </c:pt>
                      <c:pt idx="160">
                        <c:v>18</c:v>
                      </c:pt>
                      <c:pt idx="161">
                        <c:v>17.100000000000001</c:v>
                      </c:pt>
                      <c:pt idx="162">
                        <c:v>16.2</c:v>
                      </c:pt>
                      <c:pt idx="163">
                        <c:v>15.3</c:v>
                      </c:pt>
                      <c:pt idx="164">
                        <c:v>14.4</c:v>
                      </c:pt>
                      <c:pt idx="165">
                        <c:v>13.5</c:v>
                      </c:pt>
                      <c:pt idx="166">
                        <c:v>12.6</c:v>
                      </c:pt>
                      <c:pt idx="167">
                        <c:v>11.7</c:v>
                      </c:pt>
                      <c:pt idx="168">
                        <c:v>10.8</c:v>
                      </c:pt>
                      <c:pt idx="169">
                        <c:v>9.9</c:v>
                      </c:pt>
                      <c:pt idx="170">
                        <c:v>9</c:v>
                      </c:pt>
                      <c:pt idx="171">
                        <c:v>9.9</c:v>
                      </c:pt>
                      <c:pt idx="172">
                        <c:v>10.8</c:v>
                      </c:pt>
                      <c:pt idx="173">
                        <c:v>11.7</c:v>
                      </c:pt>
                      <c:pt idx="174">
                        <c:v>12.6</c:v>
                      </c:pt>
                      <c:pt idx="175">
                        <c:v>13.5</c:v>
                      </c:pt>
                      <c:pt idx="176">
                        <c:v>14.4</c:v>
                      </c:pt>
                      <c:pt idx="177">
                        <c:v>15.3</c:v>
                      </c:pt>
                      <c:pt idx="178">
                        <c:v>16.2</c:v>
                      </c:pt>
                      <c:pt idx="179">
                        <c:v>17.100000000000001</c:v>
                      </c:pt>
                      <c:pt idx="180">
                        <c:v>18</c:v>
                      </c:pt>
                      <c:pt idx="181">
                        <c:v>17.100000000000001</c:v>
                      </c:pt>
                      <c:pt idx="182">
                        <c:v>16.2</c:v>
                      </c:pt>
                      <c:pt idx="183">
                        <c:v>15.3</c:v>
                      </c:pt>
                      <c:pt idx="184">
                        <c:v>14.4</c:v>
                      </c:pt>
                      <c:pt idx="185">
                        <c:v>13.5</c:v>
                      </c:pt>
                      <c:pt idx="186">
                        <c:v>12.6</c:v>
                      </c:pt>
                      <c:pt idx="187">
                        <c:v>11.7</c:v>
                      </c:pt>
                      <c:pt idx="188">
                        <c:v>10.8</c:v>
                      </c:pt>
                      <c:pt idx="189">
                        <c:v>9.9</c:v>
                      </c:pt>
                      <c:pt idx="190">
                        <c:v>9</c:v>
                      </c:pt>
                      <c:pt idx="191">
                        <c:v>8.1</c:v>
                      </c:pt>
                      <c:pt idx="192">
                        <c:v>7.2</c:v>
                      </c:pt>
                      <c:pt idx="193">
                        <c:v>6.3</c:v>
                      </c:pt>
                      <c:pt idx="194">
                        <c:v>5.4</c:v>
                      </c:pt>
                      <c:pt idx="195">
                        <c:v>4.5</c:v>
                      </c:pt>
                      <c:pt idx="196">
                        <c:v>3.5999999999999899</c:v>
                      </c:pt>
                      <c:pt idx="197">
                        <c:v>2.7</c:v>
                      </c:pt>
                      <c:pt idx="198">
                        <c:v>1.7999999999999901</c:v>
                      </c:pt>
                      <c:pt idx="199">
                        <c:v>0.9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1.8</c:v>
                      </c:pt>
                      <c:pt idx="222">
                        <c:v>3.6</c:v>
                      </c:pt>
                      <c:pt idx="223">
                        <c:v>5.4</c:v>
                      </c:pt>
                      <c:pt idx="224">
                        <c:v>7.2</c:v>
                      </c:pt>
                      <c:pt idx="225">
                        <c:v>9</c:v>
                      </c:pt>
                      <c:pt idx="226">
                        <c:v>10.8</c:v>
                      </c:pt>
                      <c:pt idx="227">
                        <c:v>12.6</c:v>
                      </c:pt>
                      <c:pt idx="228">
                        <c:v>14.4</c:v>
                      </c:pt>
                      <c:pt idx="229">
                        <c:v>16.2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4F8B-4DCF-BC54-7EFC0836F2EE}"/>
                  </c:ext>
                </c:extLst>
              </c15:ser>
            </c15:filteredScatterSeries>
            <c15:filteredScatterSeries>
              <c15:ser>
                <c:idx val="20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Φύλλο1!$V$1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Φύλλο1!$V$2:$V$352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9.4</c:v>
                      </c:pt>
                      <c:pt idx="22">
                        <c:v>9.8000000000000007</c:v>
                      </c:pt>
                      <c:pt idx="23">
                        <c:v>10.199999999999999</c:v>
                      </c:pt>
                      <c:pt idx="24">
                        <c:v>10.6</c:v>
                      </c:pt>
                      <c:pt idx="25">
                        <c:v>11</c:v>
                      </c:pt>
                      <c:pt idx="26">
                        <c:v>11.4</c:v>
                      </c:pt>
                      <c:pt idx="27">
                        <c:v>11.8</c:v>
                      </c:pt>
                      <c:pt idx="28">
                        <c:v>12.2</c:v>
                      </c:pt>
                      <c:pt idx="29">
                        <c:v>12.6</c:v>
                      </c:pt>
                      <c:pt idx="30">
                        <c:v>13</c:v>
                      </c:pt>
                      <c:pt idx="31">
                        <c:v>11.7</c:v>
                      </c:pt>
                      <c:pt idx="32">
                        <c:v>10.4</c:v>
                      </c:pt>
                      <c:pt idx="33">
                        <c:v>9.1</c:v>
                      </c:pt>
                      <c:pt idx="34">
                        <c:v>7.8</c:v>
                      </c:pt>
                      <c:pt idx="35">
                        <c:v>6.5</c:v>
                      </c:pt>
                      <c:pt idx="36">
                        <c:v>5.1999999999999904</c:v>
                      </c:pt>
                      <c:pt idx="37">
                        <c:v>3.9</c:v>
                      </c:pt>
                      <c:pt idx="38">
                        <c:v>2.5999999999999899</c:v>
                      </c:pt>
                      <c:pt idx="39">
                        <c:v>1.2999999999999901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2.7</c:v>
                      </c:pt>
                      <c:pt idx="122">
                        <c:v>5.4</c:v>
                      </c:pt>
                      <c:pt idx="123">
                        <c:v>8.1</c:v>
                      </c:pt>
                      <c:pt idx="124">
                        <c:v>10.8</c:v>
                      </c:pt>
                      <c:pt idx="125">
                        <c:v>13.5</c:v>
                      </c:pt>
                      <c:pt idx="126">
                        <c:v>16.2</c:v>
                      </c:pt>
                      <c:pt idx="127">
                        <c:v>18.899999999999999</c:v>
                      </c:pt>
                      <c:pt idx="128">
                        <c:v>21.6</c:v>
                      </c:pt>
                      <c:pt idx="129">
                        <c:v>24.3</c:v>
                      </c:pt>
                      <c:pt idx="130">
                        <c:v>27</c:v>
                      </c:pt>
                      <c:pt idx="131">
                        <c:v>27</c:v>
                      </c:pt>
                      <c:pt idx="132">
                        <c:v>27</c:v>
                      </c:pt>
                      <c:pt idx="133">
                        <c:v>27</c:v>
                      </c:pt>
                      <c:pt idx="134">
                        <c:v>27</c:v>
                      </c:pt>
                      <c:pt idx="135">
                        <c:v>27</c:v>
                      </c:pt>
                      <c:pt idx="136">
                        <c:v>27</c:v>
                      </c:pt>
                      <c:pt idx="137">
                        <c:v>27</c:v>
                      </c:pt>
                      <c:pt idx="138">
                        <c:v>27</c:v>
                      </c:pt>
                      <c:pt idx="139">
                        <c:v>27</c:v>
                      </c:pt>
                      <c:pt idx="140">
                        <c:v>27</c:v>
                      </c:pt>
                      <c:pt idx="141">
                        <c:v>29.1</c:v>
                      </c:pt>
                      <c:pt idx="142">
                        <c:v>31.2</c:v>
                      </c:pt>
                      <c:pt idx="143">
                        <c:v>33.299999999999997</c:v>
                      </c:pt>
                      <c:pt idx="144">
                        <c:v>35.4</c:v>
                      </c:pt>
                      <c:pt idx="145">
                        <c:v>37.5</c:v>
                      </c:pt>
                      <c:pt idx="146">
                        <c:v>39.6</c:v>
                      </c:pt>
                      <c:pt idx="147">
                        <c:v>41.7</c:v>
                      </c:pt>
                      <c:pt idx="148">
                        <c:v>43.8</c:v>
                      </c:pt>
                      <c:pt idx="149">
                        <c:v>45.9</c:v>
                      </c:pt>
                      <c:pt idx="150">
                        <c:v>48</c:v>
                      </c:pt>
                      <c:pt idx="151">
                        <c:v>50.1</c:v>
                      </c:pt>
                      <c:pt idx="152">
                        <c:v>52.2</c:v>
                      </c:pt>
                      <c:pt idx="153">
                        <c:v>54.3</c:v>
                      </c:pt>
                      <c:pt idx="154">
                        <c:v>56.4</c:v>
                      </c:pt>
                      <c:pt idx="155">
                        <c:v>58.5</c:v>
                      </c:pt>
                      <c:pt idx="156">
                        <c:v>60.6</c:v>
                      </c:pt>
                      <c:pt idx="157">
                        <c:v>62.7</c:v>
                      </c:pt>
                      <c:pt idx="158">
                        <c:v>64.8</c:v>
                      </c:pt>
                      <c:pt idx="159">
                        <c:v>66.900000000000006</c:v>
                      </c:pt>
                      <c:pt idx="160">
                        <c:v>69</c:v>
                      </c:pt>
                      <c:pt idx="161">
                        <c:v>67.5</c:v>
                      </c:pt>
                      <c:pt idx="162">
                        <c:v>66</c:v>
                      </c:pt>
                      <c:pt idx="163">
                        <c:v>64.5</c:v>
                      </c:pt>
                      <c:pt idx="164">
                        <c:v>63</c:v>
                      </c:pt>
                      <c:pt idx="165">
                        <c:v>61.5</c:v>
                      </c:pt>
                      <c:pt idx="166">
                        <c:v>60</c:v>
                      </c:pt>
                      <c:pt idx="167">
                        <c:v>58.5</c:v>
                      </c:pt>
                      <c:pt idx="168">
                        <c:v>57</c:v>
                      </c:pt>
                      <c:pt idx="169">
                        <c:v>55.5</c:v>
                      </c:pt>
                      <c:pt idx="170">
                        <c:v>54</c:v>
                      </c:pt>
                      <c:pt idx="171">
                        <c:v>54</c:v>
                      </c:pt>
                      <c:pt idx="172">
                        <c:v>54</c:v>
                      </c:pt>
                      <c:pt idx="173">
                        <c:v>54</c:v>
                      </c:pt>
                      <c:pt idx="174">
                        <c:v>54</c:v>
                      </c:pt>
                      <c:pt idx="175">
                        <c:v>54</c:v>
                      </c:pt>
                      <c:pt idx="176">
                        <c:v>54</c:v>
                      </c:pt>
                      <c:pt idx="177">
                        <c:v>54</c:v>
                      </c:pt>
                      <c:pt idx="178">
                        <c:v>54</c:v>
                      </c:pt>
                      <c:pt idx="179">
                        <c:v>54</c:v>
                      </c:pt>
                      <c:pt idx="180">
                        <c:v>54</c:v>
                      </c:pt>
                      <c:pt idx="181">
                        <c:v>58.2</c:v>
                      </c:pt>
                      <c:pt idx="182">
                        <c:v>62.4</c:v>
                      </c:pt>
                      <c:pt idx="183">
                        <c:v>66.599999999999994</c:v>
                      </c:pt>
                      <c:pt idx="184">
                        <c:v>70.8</c:v>
                      </c:pt>
                      <c:pt idx="185">
                        <c:v>75</c:v>
                      </c:pt>
                      <c:pt idx="186">
                        <c:v>79.2</c:v>
                      </c:pt>
                      <c:pt idx="187">
                        <c:v>83.4</c:v>
                      </c:pt>
                      <c:pt idx="188">
                        <c:v>87.6</c:v>
                      </c:pt>
                      <c:pt idx="189">
                        <c:v>91.8</c:v>
                      </c:pt>
                      <c:pt idx="190">
                        <c:v>96</c:v>
                      </c:pt>
                      <c:pt idx="191">
                        <c:v>100.2</c:v>
                      </c:pt>
                      <c:pt idx="192">
                        <c:v>104.4</c:v>
                      </c:pt>
                      <c:pt idx="193">
                        <c:v>108.6</c:v>
                      </c:pt>
                      <c:pt idx="194">
                        <c:v>112.8</c:v>
                      </c:pt>
                      <c:pt idx="195">
                        <c:v>117</c:v>
                      </c:pt>
                      <c:pt idx="196">
                        <c:v>121.2</c:v>
                      </c:pt>
                      <c:pt idx="197">
                        <c:v>125.4</c:v>
                      </c:pt>
                      <c:pt idx="198">
                        <c:v>129.6</c:v>
                      </c:pt>
                      <c:pt idx="199">
                        <c:v>133.80000000000001</c:v>
                      </c:pt>
                      <c:pt idx="200">
                        <c:v>138</c:v>
                      </c:pt>
                      <c:pt idx="201">
                        <c:v>137.1</c:v>
                      </c:pt>
                      <c:pt idx="202">
                        <c:v>136.19999999999999</c:v>
                      </c:pt>
                      <c:pt idx="203">
                        <c:v>135.30000000000001</c:v>
                      </c:pt>
                      <c:pt idx="204">
                        <c:v>134.4</c:v>
                      </c:pt>
                      <c:pt idx="205">
                        <c:v>133.5</c:v>
                      </c:pt>
                      <c:pt idx="206">
                        <c:v>132.6</c:v>
                      </c:pt>
                      <c:pt idx="207">
                        <c:v>131.69999999999999</c:v>
                      </c:pt>
                      <c:pt idx="208">
                        <c:v>130.80000000000001</c:v>
                      </c:pt>
                      <c:pt idx="209">
                        <c:v>129.9</c:v>
                      </c:pt>
                      <c:pt idx="210">
                        <c:v>129</c:v>
                      </c:pt>
                      <c:pt idx="211">
                        <c:v>128.1</c:v>
                      </c:pt>
                      <c:pt idx="212">
                        <c:v>127.2</c:v>
                      </c:pt>
                      <c:pt idx="213">
                        <c:v>126.3</c:v>
                      </c:pt>
                      <c:pt idx="214">
                        <c:v>125.4</c:v>
                      </c:pt>
                      <c:pt idx="215">
                        <c:v>124.5</c:v>
                      </c:pt>
                      <c:pt idx="216">
                        <c:v>123.6</c:v>
                      </c:pt>
                      <c:pt idx="217">
                        <c:v>122.7</c:v>
                      </c:pt>
                      <c:pt idx="218">
                        <c:v>121.8</c:v>
                      </c:pt>
                      <c:pt idx="219">
                        <c:v>120.9</c:v>
                      </c:pt>
                      <c:pt idx="220">
                        <c:v>120</c:v>
                      </c:pt>
                      <c:pt idx="221">
                        <c:v>114.9</c:v>
                      </c:pt>
                      <c:pt idx="222">
                        <c:v>109.8</c:v>
                      </c:pt>
                      <c:pt idx="223">
                        <c:v>104.7</c:v>
                      </c:pt>
                      <c:pt idx="224">
                        <c:v>99.6</c:v>
                      </c:pt>
                      <c:pt idx="225">
                        <c:v>94.5</c:v>
                      </c:pt>
                      <c:pt idx="226">
                        <c:v>89.4</c:v>
                      </c:pt>
                      <c:pt idx="227">
                        <c:v>84.3</c:v>
                      </c:pt>
                      <c:pt idx="228">
                        <c:v>79.2</c:v>
                      </c:pt>
                      <c:pt idx="229">
                        <c:v>74.099999999999994</c:v>
                      </c:pt>
                      <c:pt idx="230">
                        <c:v>69</c:v>
                      </c:pt>
                      <c:pt idx="231">
                        <c:v>66.599999999999994</c:v>
                      </c:pt>
                      <c:pt idx="232">
                        <c:v>64.2</c:v>
                      </c:pt>
                      <c:pt idx="233">
                        <c:v>61.8</c:v>
                      </c:pt>
                      <c:pt idx="234">
                        <c:v>59.4</c:v>
                      </c:pt>
                      <c:pt idx="235">
                        <c:v>57</c:v>
                      </c:pt>
                      <c:pt idx="236">
                        <c:v>54.6</c:v>
                      </c:pt>
                      <c:pt idx="237">
                        <c:v>52.2</c:v>
                      </c:pt>
                      <c:pt idx="238">
                        <c:v>49.8</c:v>
                      </c:pt>
                      <c:pt idx="239">
                        <c:v>47.4</c:v>
                      </c:pt>
                      <c:pt idx="240">
                        <c:v>45</c:v>
                      </c:pt>
                      <c:pt idx="241">
                        <c:v>45.9</c:v>
                      </c:pt>
                      <c:pt idx="242">
                        <c:v>46.8</c:v>
                      </c:pt>
                      <c:pt idx="243">
                        <c:v>47.7</c:v>
                      </c:pt>
                      <c:pt idx="244">
                        <c:v>48.6</c:v>
                      </c:pt>
                      <c:pt idx="245">
                        <c:v>49.5</c:v>
                      </c:pt>
                      <c:pt idx="246">
                        <c:v>50.4</c:v>
                      </c:pt>
                      <c:pt idx="247">
                        <c:v>51.3</c:v>
                      </c:pt>
                      <c:pt idx="248">
                        <c:v>52.2</c:v>
                      </c:pt>
                      <c:pt idx="249">
                        <c:v>53.1</c:v>
                      </c:pt>
                      <c:pt idx="250">
                        <c:v>54</c:v>
                      </c:pt>
                      <c:pt idx="251">
                        <c:v>51.3</c:v>
                      </c:pt>
                      <c:pt idx="252">
                        <c:v>48.6</c:v>
                      </c:pt>
                      <c:pt idx="253">
                        <c:v>45.9</c:v>
                      </c:pt>
                      <c:pt idx="254">
                        <c:v>43.2</c:v>
                      </c:pt>
                      <c:pt idx="255">
                        <c:v>40.5</c:v>
                      </c:pt>
                      <c:pt idx="256">
                        <c:v>37.799999999999997</c:v>
                      </c:pt>
                      <c:pt idx="257">
                        <c:v>35.099999999999902</c:v>
                      </c:pt>
                      <c:pt idx="258">
                        <c:v>32.4</c:v>
                      </c:pt>
                      <c:pt idx="259">
                        <c:v>29.7</c:v>
                      </c:pt>
                      <c:pt idx="260">
                        <c:v>27</c:v>
                      </c:pt>
                      <c:pt idx="261">
                        <c:v>27.9</c:v>
                      </c:pt>
                      <c:pt idx="262">
                        <c:v>28.8</c:v>
                      </c:pt>
                      <c:pt idx="263">
                        <c:v>29.7</c:v>
                      </c:pt>
                      <c:pt idx="264">
                        <c:v>30.6</c:v>
                      </c:pt>
                      <c:pt idx="265">
                        <c:v>31.5</c:v>
                      </c:pt>
                      <c:pt idx="266">
                        <c:v>32.4</c:v>
                      </c:pt>
                      <c:pt idx="267">
                        <c:v>33.299999999999997</c:v>
                      </c:pt>
                      <c:pt idx="268">
                        <c:v>34.200000000000003</c:v>
                      </c:pt>
                      <c:pt idx="269">
                        <c:v>35.1</c:v>
                      </c:pt>
                      <c:pt idx="270">
                        <c:v>36</c:v>
                      </c:pt>
                      <c:pt idx="271">
                        <c:v>36</c:v>
                      </c:pt>
                      <c:pt idx="272">
                        <c:v>36</c:v>
                      </c:pt>
                      <c:pt idx="273">
                        <c:v>36</c:v>
                      </c:pt>
                      <c:pt idx="274">
                        <c:v>36</c:v>
                      </c:pt>
                      <c:pt idx="275">
                        <c:v>36</c:v>
                      </c:pt>
                      <c:pt idx="276">
                        <c:v>36</c:v>
                      </c:pt>
                      <c:pt idx="277">
                        <c:v>36</c:v>
                      </c:pt>
                      <c:pt idx="278">
                        <c:v>36</c:v>
                      </c:pt>
                      <c:pt idx="279">
                        <c:v>36</c:v>
                      </c:pt>
                      <c:pt idx="280">
                        <c:v>36</c:v>
                      </c:pt>
                      <c:pt idx="281">
                        <c:v>36</c:v>
                      </c:pt>
                      <c:pt idx="282">
                        <c:v>36</c:v>
                      </c:pt>
                      <c:pt idx="283">
                        <c:v>36</c:v>
                      </c:pt>
                      <c:pt idx="284">
                        <c:v>36</c:v>
                      </c:pt>
                      <c:pt idx="285">
                        <c:v>36</c:v>
                      </c:pt>
                      <c:pt idx="286">
                        <c:v>36</c:v>
                      </c:pt>
                      <c:pt idx="287">
                        <c:v>36</c:v>
                      </c:pt>
                      <c:pt idx="288">
                        <c:v>36</c:v>
                      </c:pt>
                      <c:pt idx="289">
                        <c:v>36</c:v>
                      </c:pt>
                      <c:pt idx="290">
                        <c:v>36</c:v>
                      </c:pt>
                      <c:pt idx="291">
                        <c:v>34.200000000000003</c:v>
                      </c:pt>
                      <c:pt idx="292">
                        <c:v>32.4</c:v>
                      </c:pt>
                      <c:pt idx="293">
                        <c:v>30.6</c:v>
                      </c:pt>
                      <c:pt idx="294">
                        <c:v>28.8</c:v>
                      </c:pt>
                      <c:pt idx="295">
                        <c:v>27</c:v>
                      </c:pt>
                      <c:pt idx="296">
                        <c:v>25.2</c:v>
                      </c:pt>
                      <c:pt idx="297">
                        <c:v>23.4</c:v>
                      </c:pt>
                      <c:pt idx="298">
                        <c:v>21.6</c:v>
                      </c:pt>
                      <c:pt idx="299">
                        <c:v>19.8</c:v>
                      </c:pt>
                      <c:pt idx="300">
                        <c:v>18</c:v>
                      </c:pt>
                      <c:pt idx="301">
                        <c:v>18.899999999999999</c:v>
                      </c:pt>
                      <c:pt idx="302">
                        <c:v>19.8</c:v>
                      </c:pt>
                      <c:pt idx="303">
                        <c:v>20.7</c:v>
                      </c:pt>
                      <c:pt idx="304">
                        <c:v>21.6</c:v>
                      </c:pt>
                      <c:pt idx="305">
                        <c:v>22.5</c:v>
                      </c:pt>
                      <c:pt idx="306">
                        <c:v>23.4</c:v>
                      </c:pt>
                      <c:pt idx="307">
                        <c:v>24.3</c:v>
                      </c:pt>
                      <c:pt idx="308">
                        <c:v>25.2</c:v>
                      </c:pt>
                      <c:pt idx="309">
                        <c:v>26.1</c:v>
                      </c:pt>
                      <c:pt idx="310">
                        <c:v>27</c:v>
                      </c:pt>
                      <c:pt idx="311">
                        <c:v>27</c:v>
                      </c:pt>
                      <c:pt idx="312">
                        <c:v>27</c:v>
                      </c:pt>
                      <c:pt idx="313">
                        <c:v>27</c:v>
                      </c:pt>
                      <c:pt idx="314">
                        <c:v>27</c:v>
                      </c:pt>
                      <c:pt idx="315">
                        <c:v>27</c:v>
                      </c:pt>
                      <c:pt idx="316">
                        <c:v>27</c:v>
                      </c:pt>
                      <c:pt idx="317">
                        <c:v>27</c:v>
                      </c:pt>
                      <c:pt idx="318">
                        <c:v>27</c:v>
                      </c:pt>
                      <c:pt idx="319">
                        <c:v>27</c:v>
                      </c:pt>
                      <c:pt idx="320">
                        <c:v>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4F8B-4DCF-BC54-7EFC0836F2EE}"/>
                  </c:ext>
                </c:extLst>
              </c15:ser>
            </c15:filteredScatterSeries>
            <c15:filteredScatterSeries>
              <c15:ser>
                <c:idx val="21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Φύλλο1!$W$1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Φύλλο1!$W$2:$W$352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18</c:v>
                      </c:pt>
                      <c:pt idx="1">
                        <c:v>17.100000000000001</c:v>
                      </c:pt>
                      <c:pt idx="2">
                        <c:v>16.2</c:v>
                      </c:pt>
                      <c:pt idx="3">
                        <c:v>15.3</c:v>
                      </c:pt>
                      <c:pt idx="4">
                        <c:v>14.4</c:v>
                      </c:pt>
                      <c:pt idx="5">
                        <c:v>13.5</c:v>
                      </c:pt>
                      <c:pt idx="6">
                        <c:v>12.6</c:v>
                      </c:pt>
                      <c:pt idx="7">
                        <c:v>11.7</c:v>
                      </c:pt>
                      <c:pt idx="8">
                        <c:v>10.8</c:v>
                      </c:pt>
                      <c:pt idx="9">
                        <c:v>9.9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1.6</c:v>
                      </c:pt>
                      <c:pt idx="42">
                        <c:v>3.2</c:v>
                      </c:pt>
                      <c:pt idx="43">
                        <c:v>4.8</c:v>
                      </c:pt>
                      <c:pt idx="44">
                        <c:v>6.4</c:v>
                      </c:pt>
                      <c:pt idx="45">
                        <c:v>8</c:v>
                      </c:pt>
                      <c:pt idx="46">
                        <c:v>9.6</c:v>
                      </c:pt>
                      <c:pt idx="47">
                        <c:v>11.2</c:v>
                      </c:pt>
                      <c:pt idx="48">
                        <c:v>12.8</c:v>
                      </c:pt>
                      <c:pt idx="49">
                        <c:v>14.4</c:v>
                      </c:pt>
                      <c:pt idx="50">
                        <c:v>16</c:v>
                      </c:pt>
                      <c:pt idx="51">
                        <c:v>17.7</c:v>
                      </c:pt>
                      <c:pt idx="52">
                        <c:v>19.399999999999999</c:v>
                      </c:pt>
                      <c:pt idx="53">
                        <c:v>21.1</c:v>
                      </c:pt>
                      <c:pt idx="54">
                        <c:v>22.8</c:v>
                      </c:pt>
                      <c:pt idx="55">
                        <c:v>24.5</c:v>
                      </c:pt>
                      <c:pt idx="56">
                        <c:v>26.2</c:v>
                      </c:pt>
                      <c:pt idx="57">
                        <c:v>27.9</c:v>
                      </c:pt>
                      <c:pt idx="58">
                        <c:v>29.6</c:v>
                      </c:pt>
                      <c:pt idx="59">
                        <c:v>31.299999999999901</c:v>
                      </c:pt>
                      <c:pt idx="60">
                        <c:v>33</c:v>
                      </c:pt>
                      <c:pt idx="61">
                        <c:v>29.7</c:v>
                      </c:pt>
                      <c:pt idx="62">
                        <c:v>26.4</c:v>
                      </c:pt>
                      <c:pt idx="63">
                        <c:v>23.1</c:v>
                      </c:pt>
                      <c:pt idx="64">
                        <c:v>19.8</c:v>
                      </c:pt>
                      <c:pt idx="65">
                        <c:v>16.5</c:v>
                      </c:pt>
                      <c:pt idx="66">
                        <c:v>13.2</c:v>
                      </c:pt>
                      <c:pt idx="67">
                        <c:v>9.9</c:v>
                      </c:pt>
                      <c:pt idx="68">
                        <c:v>6.6</c:v>
                      </c:pt>
                      <c:pt idx="69">
                        <c:v>3.3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7.8</c:v>
                      </c:pt>
                      <c:pt idx="122">
                        <c:v>15.6</c:v>
                      </c:pt>
                      <c:pt idx="123">
                        <c:v>23.4</c:v>
                      </c:pt>
                      <c:pt idx="124">
                        <c:v>31.2</c:v>
                      </c:pt>
                      <c:pt idx="125">
                        <c:v>39</c:v>
                      </c:pt>
                      <c:pt idx="126">
                        <c:v>46.8</c:v>
                      </c:pt>
                      <c:pt idx="127">
                        <c:v>54.6</c:v>
                      </c:pt>
                      <c:pt idx="128">
                        <c:v>62.4</c:v>
                      </c:pt>
                      <c:pt idx="129">
                        <c:v>70.2</c:v>
                      </c:pt>
                      <c:pt idx="130">
                        <c:v>78</c:v>
                      </c:pt>
                      <c:pt idx="131">
                        <c:v>80.099999999999994</c:v>
                      </c:pt>
                      <c:pt idx="132">
                        <c:v>82.2</c:v>
                      </c:pt>
                      <c:pt idx="133">
                        <c:v>84.3</c:v>
                      </c:pt>
                      <c:pt idx="134">
                        <c:v>86.4</c:v>
                      </c:pt>
                      <c:pt idx="135">
                        <c:v>88.5</c:v>
                      </c:pt>
                      <c:pt idx="136">
                        <c:v>90.6</c:v>
                      </c:pt>
                      <c:pt idx="137">
                        <c:v>92.7</c:v>
                      </c:pt>
                      <c:pt idx="138">
                        <c:v>94.8</c:v>
                      </c:pt>
                      <c:pt idx="139">
                        <c:v>96.9</c:v>
                      </c:pt>
                      <c:pt idx="140">
                        <c:v>99</c:v>
                      </c:pt>
                      <c:pt idx="141">
                        <c:v>93</c:v>
                      </c:pt>
                      <c:pt idx="142">
                        <c:v>87</c:v>
                      </c:pt>
                      <c:pt idx="143">
                        <c:v>81</c:v>
                      </c:pt>
                      <c:pt idx="144">
                        <c:v>75</c:v>
                      </c:pt>
                      <c:pt idx="145">
                        <c:v>69</c:v>
                      </c:pt>
                      <c:pt idx="146">
                        <c:v>63</c:v>
                      </c:pt>
                      <c:pt idx="147">
                        <c:v>57</c:v>
                      </c:pt>
                      <c:pt idx="148">
                        <c:v>51</c:v>
                      </c:pt>
                      <c:pt idx="149">
                        <c:v>45</c:v>
                      </c:pt>
                      <c:pt idx="150">
                        <c:v>39</c:v>
                      </c:pt>
                      <c:pt idx="151">
                        <c:v>39</c:v>
                      </c:pt>
                      <c:pt idx="152">
                        <c:v>39</c:v>
                      </c:pt>
                      <c:pt idx="153">
                        <c:v>39</c:v>
                      </c:pt>
                      <c:pt idx="154">
                        <c:v>39</c:v>
                      </c:pt>
                      <c:pt idx="155">
                        <c:v>39</c:v>
                      </c:pt>
                      <c:pt idx="156">
                        <c:v>39</c:v>
                      </c:pt>
                      <c:pt idx="157">
                        <c:v>39</c:v>
                      </c:pt>
                      <c:pt idx="158">
                        <c:v>39</c:v>
                      </c:pt>
                      <c:pt idx="159">
                        <c:v>39</c:v>
                      </c:pt>
                      <c:pt idx="160">
                        <c:v>39</c:v>
                      </c:pt>
                      <c:pt idx="161">
                        <c:v>38.4</c:v>
                      </c:pt>
                      <c:pt idx="162">
                        <c:v>37.799999999999997</c:v>
                      </c:pt>
                      <c:pt idx="163">
                        <c:v>37.200000000000003</c:v>
                      </c:pt>
                      <c:pt idx="164">
                        <c:v>36.6</c:v>
                      </c:pt>
                      <c:pt idx="165">
                        <c:v>36</c:v>
                      </c:pt>
                      <c:pt idx="166">
                        <c:v>35.4</c:v>
                      </c:pt>
                      <c:pt idx="167">
                        <c:v>34.799999999999997</c:v>
                      </c:pt>
                      <c:pt idx="168">
                        <c:v>34.200000000000003</c:v>
                      </c:pt>
                      <c:pt idx="169">
                        <c:v>33.6</c:v>
                      </c:pt>
                      <c:pt idx="170">
                        <c:v>33</c:v>
                      </c:pt>
                      <c:pt idx="171">
                        <c:v>32.4</c:v>
                      </c:pt>
                      <c:pt idx="172">
                        <c:v>31.8</c:v>
                      </c:pt>
                      <c:pt idx="173">
                        <c:v>31.2</c:v>
                      </c:pt>
                      <c:pt idx="174">
                        <c:v>30.6</c:v>
                      </c:pt>
                      <c:pt idx="175">
                        <c:v>30</c:v>
                      </c:pt>
                      <c:pt idx="176">
                        <c:v>29.4</c:v>
                      </c:pt>
                      <c:pt idx="177">
                        <c:v>28.8</c:v>
                      </c:pt>
                      <c:pt idx="178">
                        <c:v>28.2</c:v>
                      </c:pt>
                      <c:pt idx="179">
                        <c:v>27.6</c:v>
                      </c:pt>
                      <c:pt idx="180">
                        <c:v>27</c:v>
                      </c:pt>
                      <c:pt idx="181">
                        <c:v>29.4</c:v>
                      </c:pt>
                      <c:pt idx="182">
                        <c:v>31.8</c:v>
                      </c:pt>
                      <c:pt idx="183">
                        <c:v>34.200000000000003</c:v>
                      </c:pt>
                      <c:pt idx="184">
                        <c:v>36.6</c:v>
                      </c:pt>
                      <c:pt idx="185">
                        <c:v>39</c:v>
                      </c:pt>
                      <c:pt idx="186">
                        <c:v>41.4</c:v>
                      </c:pt>
                      <c:pt idx="187">
                        <c:v>43.8</c:v>
                      </c:pt>
                      <c:pt idx="188">
                        <c:v>46.2</c:v>
                      </c:pt>
                      <c:pt idx="189">
                        <c:v>48.599999999999902</c:v>
                      </c:pt>
                      <c:pt idx="190">
                        <c:v>51</c:v>
                      </c:pt>
                      <c:pt idx="191">
                        <c:v>51.9</c:v>
                      </c:pt>
                      <c:pt idx="192">
                        <c:v>52.8</c:v>
                      </c:pt>
                      <c:pt idx="193">
                        <c:v>53.7</c:v>
                      </c:pt>
                      <c:pt idx="194">
                        <c:v>54.6</c:v>
                      </c:pt>
                      <c:pt idx="195">
                        <c:v>55.5</c:v>
                      </c:pt>
                      <c:pt idx="196">
                        <c:v>56.4</c:v>
                      </c:pt>
                      <c:pt idx="197">
                        <c:v>57.3</c:v>
                      </c:pt>
                      <c:pt idx="198">
                        <c:v>58.2</c:v>
                      </c:pt>
                      <c:pt idx="199">
                        <c:v>59.1</c:v>
                      </c:pt>
                      <c:pt idx="200">
                        <c:v>60</c:v>
                      </c:pt>
                      <c:pt idx="201">
                        <c:v>54.9</c:v>
                      </c:pt>
                      <c:pt idx="202">
                        <c:v>49.8</c:v>
                      </c:pt>
                      <c:pt idx="203">
                        <c:v>44.7</c:v>
                      </c:pt>
                      <c:pt idx="204">
                        <c:v>39.6</c:v>
                      </c:pt>
                      <c:pt idx="205">
                        <c:v>34.5</c:v>
                      </c:pt>
                      <c:pt idx="206">
                        <c:v>29.4</c:v>
                      </c:pt>
                      <c:pt idx="207">
                        <c:v>24.3</c:v>
                      </c:pt>
                      <c:pt idx="208">
                        <c:v>19.2</c:v>
                      </c:pt>
                      <c:pt idx="209">
                        <c:v>14.1</c:v>
                      </c:pt>
                      <c:pt idx="210">
                        <c:v>9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9</c:v>
                      </c:pt>
                      <c:pt idx="214">
                        <c:v>9</c:v>
                      </c:pt>
                      <c:pt idx="215">
                        <c:v>9</c:v>
                      </c:pt>
                      <c:pt idx="216">
                        <c:v>9</c:v>
                      </c:pt>
                      <c:pt idx="217">
                        <c:v>9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9</c:v>
                      </c:pt>
                      <c:pt idx="224">
                        <c:v>9</c:v>
                      </c:pt>
                      <c:pt idx="225">
                        <c:v>9</c:v>
                      </c:pt>
                      <c:pt idx="226">
                        <c:v>9</c:v>
                      </c:pt>
                      <c:pt idx="227">
                        <c:v>9</c:v>
                      </c:pt>
                      <c:pt idx="228">
                        <c:v>9</c:v>
                      </c:pt>
                      <c:pt idx="229">
                        <c:v>9</c:v>
                      </c:pt>
                      <c:pt idx="230">
                        <c:v>9</c:v>
                      </c:pt>
                      <c:pt idx="231">
                        <c:v>18</c:v>
                      </c:pt>
                      <c:pt idx="232">
                        <c:v>27</c:v>
                      </c:pt>
                      <c:pt idx="233">
                        <c:v>36</c:v>
                      </c:pt>
                      <c:pt idx="234">
                        <c:v>45</c:v>
                      </c:pt>
                      <c:pt idx="235">
                        <c:v>54</c:v>
                      </c:pt>
                      <c:pt idx="236">
                        <c:v>63</c:v>
                      </c:pt>
                      <c:pt idx="237">
                        <c:v>72</c:v>
                      </c:pt>
                      <c:pt idx="238">
                        <c:v>81</c:v>
                      </c:pt>
                      <c:pt idx="239">
                        <c:v>90</c:v>
                      </c:pt>
                      <c:pt idx="240">
                        <c:v>99</c:v>
                      </c:pt>
                      <c:pt idx="241">
                        <c:v>100.8</c:v>
                      </c:pt>
                      <c:pt idx="242">
                        <c:v>102.6</c:v>
                      </c:pt>
                      <c:pt idx="243">
                        <c:v>104.4</c:v>
                      </c:pt>
                      <c:pt idx="244">
                        <c:v>106.2</c:v>
                      </c:pt>
                      <c:pt idx="245">
                        <c:v>108</c:v>
                      </c:pt>
                      <c:pt idx="246">
                        <c:v>109.8</c:v>
                      </c:pt>
                      <c:pt idx="247">
                        <c:v>111.6</c:v>
                      </c:pt>
                      <c:pt idx="248">
                        <c:v>113.4</c:v>
                      </c:pt>
                      <c:pt idx="249">
                        <c:v>115.2</c:v>
                      </c:pt>
                      <c:pt idx="250">
                        <c:v>117</c:v>
                      </c:pt>
                      <c:pt idx="251">
                        <c:v>107.1</c:v>
                      </c:pt>
                      <c:pt idx="252">
                        <c:v>97.2</c:v>
                      </c:pt>
                      <c:pt idx="253">
                        <c:v>87.3</c:v>
                      </c:pt>
                      <c:pt idx="254">
                        <c:v>77.400000000000006</c:v>
                      </c:pt>
                      <c:pt idx="255">
                        <c:v>67.5</c:v>
                      </c:pt>
                      <c:pt idx="256">
                        <c:v>57.599999999999902</c:v>
                      </c:pt>
                      <c:pt idx="257">
                        <c:v>47.7</c:v>
                      </c:pt>
                      <c:pt idx="258">
                        <c:v>37.799999999999997</c:v>
                      </c:pt>
                      <c:pt idx="259">
                        <c:v>27.899999999999899</c:v>
                      </c:pt>
                      <c:pt idx="260">
                        <c:v>18</c:v>
                      </c:pt>
                      <c:pt idx="261">
                        <c:v>16.2</c:v>
                      </c:pt>
                      <c:pt idx="262">
                        <c:v>14.4</c:v>
                      </c:pt>
                      <c:pt idx="263">
                        <c:v>12.6</c:v>
                      </c:pt>
                      <c:pt idx="264">
                        <c:v>10.8</c:v>
                      </c:pt>
                      <c:pt idx="265">
                        <c:v>9</c:v>
                      </c:pt>
                      <c:pt idx="266">
                        <c:v>7.1999999999999904</c:v>
                      </c:pt>
                      <c:pt idx="267">
                        <c:v>5.4</c:v>
                      </c:pt>
                      <c:pt idx="268">
                        <c:v>3.5999999999999899</c:v>
                      </c:pt>
                      <c:pt idx="269">
                        <c:v>1.8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1.8</c:v>
                      </c:pt>
                      <c:pt idx="292">
                        <c:v>3.6</c:v>
                      </c:pt>
                      <c:pt idx="293">
                        <c:v>5.4</c:v>
                      </c:pt>
                      <c:pt idx="294">
                        <c:v>7.2</c:v>
                      </c:pt>
                      <c:pt idx="295">
                        <c:v>9</c:v>
                      </c:pt>
                      <c:pt idx="296">
                        <c:v>10.8</c:v>
                      </c:pt>
                      <c:pt idx="297">
                        <c:v>12.6</c:v>
                      </c:pt>
                      <c:pt idx="298">
                        <c:v>14.4</c:v>
                      </c:pt>
                      <c:pt idx="299">
                        <c:v>16.2</c:v>
                      </c:pt>
                      <c:pt idx="300">
                        <c:v>18</c:v>
                      </c:pt>
                      <c:pt idx="301">
                        <c:v>18</c:v>
                      </c:pt>
                      <c:pt idx="302">
                        <c:v>18</c:v>
                      </c:pt>
                      <c:pt idx="303">
                        <c:v>18</c:v>
                      </c:pt>
                      <c:pt idx="304">
                        <c:v>18</c:v>
                      </c:pt>
                      <c:pt idx="305">
                        <c:v>18</c:v>
                      </c:pt>
                      <c:pt idx="306">
                        <c:v>18</c:v>
                      </c:pt>
                      <c:pt idx="307">
                        <c:v>18</c:v>
                      </c:pt>
                      <c:pt idx="308">
                        <c:v>18</c:v>
                      </c:pt>
                      <c:pt idx="309">
                        <c:v>18</c:v>
                      </c:pt>
                      <c:pt idx="310">
                        <c:v>18</c:v>
                      </c:pt>
                      <c:pt idx="311">
                        <c:v>16.2</c:v>
                      </c:pt>
                      <c:pt idx="312">
                        <c:v>14.4</c:v>
                      </c:pt>
                      <c:pt idx="313">
                        <c:v>12.6</c:v>
                      </c:pt>
                      <c:pt idx="314">
                        <c:v>10.8</c:v>
                      </c:pt>
                      <c:pt idx="315">
                        <c:v>9</c:v>
                      </c:pt>
                      <c:pt idx="316">
                        <c:v>7.1999999999999904</c:v>
                      </c:pt>
                      <c:pt idx="317">
                        <c:v>5.4</c:v>
                      </c:pt>
                      <c:pt idx="318">
                        <c:v>3.5999999999999899</c:v>
                      </c:pt>
                      <c:pt idx="319">
                        <c:v>1.8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4F8B-4DCF-BC54-7EFC0836F2EE}"/>
                  </c:ext>
                </c:extLst>
              </c15:ser>
            </c15:filteredScatterSeries>
            <c15:filteredScatterSeries>
              <c15:ser>
                <c:idx val="22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Φύλλο1!$X$1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Φύλλο1!$X$2:$X$352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0.4</c:v>
                      </c:pt>
                      <c:pt idx="182">
                        <c:v>0.8</c:v>
                      </c:pt>
                      <c:pt idx="183">
                        <c:v>1.2</c:v>
                      </c:pt>
                      <c:pt idx="184">
                        <c:v>1.6</c:v>
                      </c:pt>
                      <c:pt idx="185">
                        <c:v>2</c:v>
                      </c:pt>
                      <c:pt idx="186">
                        <c:v>2.4</c:v>
                      </c:pt>
                      <c:pt idx="187">
                        <c:v>2.8</c:v>
                      </c:pt>
                      <c:pt idx="188">
                        <c:v>3.2</c:v>
                      </c:pt>
                      <c:pt idx="189">
                        <c:v>3.6</c:v>
                      </c:pt>
                      <c:pt idx="190">
                        <c:v>4</c:v>
                      </c:pt>
                      <c:pt idx="191">
                        <c:v>4.5</c:v>
                      </c:pt>
                      <c:pt idx="192">
                        <c:v>5</c:v>
                      </c:pt>
                      <c:pt idx="193">
                        <c:v>5.5</c:v>
                      </c:pt>
                      <c:pt idx="194">
                        <c:v>6</c:v>
                      </c:pt>
                      <c:pt idx="195">
                        <c:v>6.5</c:v>
                      </c:pt>
                      <c:pt idx="196">
                        <c:v>7</c:v>
                      </c:pt>
                      <c:pt idx="197">
                        <c:v>7.5</c:v>
                      </c:pt>
                      <c:pt idx="198">
                        <c:v>8</c:v>
                      </c:pt>
                      <c:pt idx="199">
                        <c:v>8.5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9</c:v>
                      </c:pt>
                      <c:pt idx="214">
                        <c:v>9</c:v>
                      </c:pt>
                      <c:pt idx="215">
                        <c:v>9</c:v>
                      </c:pt>
                      <c:pt idx="216">
                        <c:v>9</c:v>
                      </c:pt>
                      <c:pt idx="217">
                        <c:v>9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8.1</c:v>
                      </c:pt>
                      <c:pt idx="222">
                        <c:v>7.2</c:v>
                      </c:pt>
                      <c:pt idx="223">
                        <c:v>6.3</c:v>
                      </c:pt>
                      <c:pt idx="224">
                        <c:v>5.4</c:v>
                      </c:pt>
                      <c:pt idx="225">
                        <c:v>4.5</c:v>
                      </c:pt>
                      <c:pt idx="226">
                        <c:v>3.5999999999999899</c:v>
                      </c:pt>
                      <c:pt idx="227">
                        <c:v>2.7</c:v>
                      </c:pt>
                      <c:pt idx="228">
                        <c:v>1.7999999999999901</c:v>
                      </c:pt>
                      <c:pt idx="229">
                        <c:v>0.9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6.6</c:v>
                      </c:pt>
                      <c:pt idx="252">
                        <c:v>13.2</c:v>
                      </c:pt>
                      <c:pt idx="253">
                        <c:v>19.799999999999901</c:v>
                      </c:pt>
                      <c:pt idx="254">
                        <c:v>26.4</c:v>
                      </c:pt>
                      <c:pt idx="255">
                        <c:v>33</c:v>
                      </c:pt>
                      <c:pt idx="256">
                        <c:v>39.599999999999902</c:v>
                      </c:pt>
                      <c:pt idx="257">
                        <c:v>46.199999999999903</c:v>
                      </c:pt>
                      <c:pt idx="258">
                        <c:v>52.8</c:v>
                      </c:pt>
                      <c:pt idx="259">
                        <c:v>59.4</c:v>
                      </c:pt>
                      <c:pt idx="260">
                        <c:v>66</c:v>
                      </c:pt>
                      <c:pt idx="261">
                        <c:v>66.900000000000006</c:v>
                      </c:pt>
                      <c:pt idx="262">
                        <c:v>67.8</c:v>
                      </c:pt>
                      <c:pt idx="263">
                        <c:v>68.7</c:v>
                      </c:pt>
                      <c:pt idx="264">
                        <c:v>69.599999999999994</c:v>
                      </c:pt>
                      <c:pt idx="265">
                        <c:v>70.5</c:v>
                      </c:pt>
                      <c:pt idx="266">
                        <c:v>71.400000000000006</c:v>
                      </c:pt>
                      <c:pt idx="267">
                        <c:v>72.3</c:v>
                      </c:pt>
                      <c:pt idx="268">
                        <c:v>73.2</c:v>
                      </c:pt>
                      <c:pt idx="269">
                        <c:v>74.099999999999994</c:v>
                      </c:pt>
                      <c:pt idx="270">
                        <c:v>75</c:v>
                      </c:pt>
                      <c:pt idx="271">
                        <c:v>68.400000000000006</c:v>
                      </c:pt>
                      <c:pt idx="272">
                        <c:v>61.8</c:v>
                      </c:pt>
                      <c:pt idx="273">
                        <c:v>55.2</c:v>
                      </c:pt>
                      <c:pt idx="274">
                        <c:v>48.6</c:v>
                      </c:pt>
                      <c:pt idx="275">
                        <c:v>42</c:v>
                      </c:pt>
                      <c:pt idx="276">
                        <c:v>35.4</c:v>
                      </c:pt>
                      <c:pt idx="277">
                        <c:v>28.8</c:v>
                      </c:pt>
                      <c:pt idx="278">
                        <c:v>22.2</c:v>
                      </c:pt>
                      <c:pt idx="279">
                        <c:v>15.6</c:v>
                      </c:pt>
                      <c:pt idx="280">
                        <c:v>9</c:v>
                      </c:pt>
                      <c:pt idx="281">
                        <c:v>11.7</c:v>
                      </c:pt>
                      <c:pt idx="282">
                        <c:v>14.4</c:v>
                      </c:pt>
                      <c:pt idx="283">
                        <c:v>17.100000000000001</c:v>
                      </c:pt>
                      <c:pt idx="284">
                        <c:v>19.8</c:v>
                      </c:pt>
                      <c:pt idx="285">
                        <c:v>22.5</c:v>
                      </c:pt>
                      <c:pt idx="286">
                        <c:v>25.2</c:v>
                      </c:pt>
                      <c:pt idx="287">
                        <c:v>27.9</c:v>
                      </c:pt>
                      <c:pt idx="288">
                        <c:v>30.6</c:v>
                      </c:pt>
                      <c:pt idx="289">
                        <c:v>33.299999999999997</c:v>
                      </c:pt>
                      <c:pt idx="290">
                        <c:v>36</c:v>
                      </c:pt>
                      <c:pt idx="291">
                        <c:v>36</c:v>
                      </c:pt>
                      <c:pt idx="292">
                        <c:v>36</c:v>
                      </c:pt>
                      <c:pt idx="293">
                        <c:v>36</c:v>
                      </c:pt>
                      <c:pt idx="294">
                        <c:v>36</c:v>
                      </c:pt>
                      <c:pt idx="295">
                        <c:v>36</c:v>
                      </c:pt>
                      <c:pt idx="296">
                        <c:v>36</c:v>
                      </c:pt>
                      <c:pt idx="297">
                        <c:v>36</c:v>
                      </c:pt>
                      <c:pt idx="298">
                        <c:v>36</c:v>
                      </c:pt>
                      <c:pt idx="299">
                        <c:v>36</c:v>
                      </c:pt>
                      <c:pt idx="300">
                        <c:v>36</c:v>
                      </c:pt>
                      <c:pt idx="301">
                        <c:v>34.200000000000003</c:v>
                      </c:pt>
                      <c:pt idx="302">
                        <c:v>32.4</c:v>
                      </c:pt>
                      <c:pt idx="303">
                        <c:v>30.6</c:v>
                      </c:pt>
                      <c:pt idx="304">
                        <c:v>28.8</c:v>
                      </c:pt>
                      <c:pt idx="305">
                        <c:v>27</c:v>
                      </c:pt>
                      <c:pt idx="306">
                        <c:v>25.2</c:v>
                      </c:pt>
                      <c:pt idx="307">
                        <c:v>23.4</c:v>
                      </c:pt>
                      <c:pt idx="308">
                        <c:v>21.6</c:v>
                      </c:pt>
                      <c:pt idx="309">
                        <c:v>19.8</c:v>
                      </c:pt>
                      <c:pt idx="310">
                        <c:v>18</c:v>
                      </c:pt>
                      <c:pt idx="311">
                        <c:v>16.2</c:v>
                      </c:pt>
                      <c:pt idx="312">
                        <c:v>14.4</c:v>
                      </c:pt>
                      <c:pt idx="313">
                        <c:v>12.6</c:v>
                      </c:pt>
                      <c:pt idx="314">
                        <c:v>10.8</c:v>
                      </c:pt>
                      <c:pt idx="315">
                        <c:v>9</c:v>
                      </c:pt>
                      <c:pt idx="316">
                        <c:v>7.1999999999999904</c:v>
                      </c:pt>
                      <c:pt idx="317">
                        <c:v>5.4</c:v>
                      </c:pt>
                      <c:pt idx="318">
                        <c:v>3.5999999999999899</c:v>
                      </c:pt>
                      <c:pt idx="319">
                        <c:v>1.8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4F8B-4DCF-BC54-7EFC0836F2EE}"/>
                  </c:ext>
                </c:extLst>
              </c15:ser>
            </c15:filteredScatterSeries>
            <c15:filteredScatterSeries>
              <c15:ser>
                <c:idx val="23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Φύλλο1!$Y$1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Φύλλο1!$Y$2:$Y$352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4F8B-4DCF-BC54-7EFC0836F2EE}"/>
                  </c:ext>
                </c:extLst>
              </c15:ser>
            </c15:filteredScatterSeries>
            <c15:filteredScatterSeries>
              <c15:ser>
                <c:idx val="24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Φύλλο1!$Z$1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Φύλλο1!$Z$2:$Z$352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18</c:v>
                      </c:pt>
                      <c:pt idx="1">
                        <c:v>16.2</c:v>
                      </c:pt>
                      <c:pt idx="2">
                        <c:v>14.4</c:v>
                      </c:pt>
                      <c:pt idx="3">
                        <c:v>12.6</c:v>
                      </c:pt>
                      <c:pt idx="4">
                        <c:v>10.8</c:v>
                      </c:pt>
                      <c:pt idx="5">
                        <c:v>9</c:v>
                      </c:pt>
                      <c:pt idx="6">
                        <c:v>7.1999999999999904</c:v>
                      </c:pt>
                      <c:pt idx="7">
                        <c:v>5.4</c:v>
                      </c:pt>
                      <c:pt idx="8">
                        <c:v>3.5999999999999899</c:v>
                      </c:pt>
                      <c:pt idx="9">
                        <c:v>1.8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0.9</c:v>
                      </c:pt>
                      <c:pt idx="42">
                        <c:v>1.8</c:v>
                      </c:pt>
                      <c:pt idx="43">
                        <c:v>2.7</c:v>
                      </c:pt>
                      <c:pt idx="44">
                        <c:v>3.6</c:v>
                      </c:pt>
                      <c:pt idx="45">
                        <c:v>4.5</c:v>
                      </c:pt>
                      <c:pt idx="46">
                        <c:v>5.4</c:v>
                      </c:pt>
                      <c:pt idx="47">
                        <c:v>6.3</c:v>
                      </c:pt>
                      <c:pt idx="48">
                        <c:v>7.2</c:v>
                      </c:pt>
                      <c:pt idx="49">
                        <c:v>8.1</c:v>
                      </c:pt>
                      <c:pt idx="50">
                        <c:v>9</c:v>
                      </c:pt>
                      <c:pt idx="51">
                        <c:v>9</c:v>
                      </c:pt>
                      <c:pt idx="52">
                        <c:v>9</c:v>
                      </c:pt>
                      <c:pt idx="53">
                        <c:v>9</c:v>
                      </c:pt>
                      <c:pt idx="54">
                        <c:v>9</c:v>
                      </c:pt>
                      <c:pt idx="55">
                        <c:v>9</c:v>
                      </c:pt>
                      <c:pt idx="56">
                        <c:v>9</c:v>
                      </c:pt>
                      <c:pt idx="57">
                        <c:v>9</c:v>
                      </c:pt>
                      <c:pt idx="58">
                        <c:v>9</c:v>
                      </c:pt>
                      <c:pt idx="59">
                        <c:v>9</c:v>
                      </c:pt>
                      <c:pt idx="60">
                        <c:v>9</c:v>
                      </c:pt>
                      <c:pt idx="61">
                        <c:v>8.1</c:v>
                      </c:pt>
                      <c:pt idx="62">
                        <c:v>7.2</c:v>
                      </c:pt>
                      <c:pt idx="63">
                        <c:v>6.3</c:v>
                      </c:pt>
                      <c:pt idx="64">
                        <c:v>5.4</c:v>
                      </c:pt>
                      <c:pt idx="65">
                        <c:v>4.5</c:v>
                      </c:pt>
                      <c:pt idx="66">
                        <c:v>3.5999999999999899</c:v>
                      </c:pt>
                      <c:pt idx="67">
                        <c:v>2.7</c:v>
                      </c:pt>
                      <c:pt idx="68">
                        <c:v>1.7999999999999901</c:v>
                      </c:pt>
                      <c:pt idx="69">
                        <c:v>0.9</c:v>
                      </c:pt>
                      <c:pt idx="70">
                        <c:v>0</c:v>
                      </c:pt>
                      <c:pt idx="71">
                        <c:v>5.7</c:v>
                      </c:pt>
                      <c:pt idx="72">
                        <c:v>11.4</c:v>
                      </c:pt>
                      <c:pt idx="73">
                        <c:v>17.100000000000001</c:v>
                      </c:pt>
                      <c:pt idx="74">
                        <c:v>22.8</c:v>
                      </c:pt>
                      <c:pt idx="75">
                        <c:v>28.5</c:v>
                      </c:pt>
                      <c:pt idx="76">
                        <c:v>34.200000000000003</c:v>
                      </c:pt>
                      <c:pt idx="77">
                        <c:v>39.9</c:v>
                      </c:pt>
                      <c:pt idx="78">
                        <c:v>45.6</c:v>
                      </c:pt>
                      <c:pt idx="79">
                        <c:v>51.3</c:v>
                      </c:pt>
                      <c:pt idx="80">
                        <c:v>57</c:v>
                      </c:pt>
                      <c:pt idx="81">
                        <c:v>51.3</c:v>
                      </c:pt>
                      <c:pt idx="82">
                        <c:v>45.6</c:v>
                      </c:pt>
                      <c:pt idx="83">
                        <c:v>39.9</c:v>
                      </c:pt>
                      <c:pt idx="84">
                        <c:v>34.200000000000003</c:v>
                      </c:pt>
                      <c:pt idx="85">
                        <c:v>28.5</c:v>
                      </c:pt>
                      <c:pt idx="86">
                        <c:v>22.799999999999901</c:v>
                      </c:pt>
                      <c:pt idx="87">
                        <c:v>17.100000000000001</c:v>
                      </c:pt>
                      <c:pt idx="88">
                        <c:v>11.399999999999901</c:v>
                      </c:pt>
                      <c:pt idx="89">
                        <c:v>5.6999999999999904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2.1</c:v>
                      </c:pt>
                      <c:pt idx="162">
                        <c:v>4.2</c:v>
                      </c:pt>
                      <c:pt idx="163">
                        <c:v>6.3</c:v>
                      </c:pt>
                      <c:pt idx="164">
                        <c:v>8.4</c:v>
                      </c:pt>
                      <c:pt idx="165">
                        <c:v>10.5</c:v>
                      </c:pt>
                      <c:pt idx="166">
                        <c:v>12.6</c:v>
                      </c:pt>
                      <c:pt idx="167">
                        <c:v>14.7</c:v>
                      </c:pt>
                      <c:pt idx="168">
                        <c:v>16.8</c:v>
                      </c:pt>
                      <c:pt idx="169">
                        <c:v>18.899999999999999</c:v>
                      </c:pt>
                      <c:pt idx="170">
                        <c:v>21</c:v>
                      </c:pt>
                      <c:pt idx="171">
                        <c:v>21</c:v>
                      </c:pt>
                      <c:pt idx="172">
                        <c:v>21</c:v>
                      </c:pt>
                      <c:pt idx="173">
                        <c:v>21</c:v>
                      </c:pt>
                      <c:pt idx="174">
                        <c:v>21</c:v>
                      </c:pt>
                      <c:pt idx="175">
                        <c:v>21</c:v>
                      </c:pt>
                      <c:pt idx="176">
                        <c:v>21</c:v>
                      </c:pt>
                      <c:pt idx="177">
                        <c:v>21</c:v>
                      </c:pt>
                      <c:pt idx="178">
                        <c:v>21</c:v>
                      </c:pt>
                      <c:pt idx="179">
                        <c:v>21</c:v>
                      </c:pt>
                      <c:pt idx="180">
                        <c:v>21</c:v>
                      </c:pt>
                      <c:pt idx="181">
                        <c:v>19.8</c:v>
                      </c:pt>
                      <c:pt idx="182">
                        <c:v>18.600000000000001</c:v>
                      </c:pt>
                      <c:pt idx="183">
                        <c:v>17.399999999999999</c:v>
                      </c:pt>
                      <c:pt idx="184">
                        <c:v>16.2</c:v>
                      </c:pt>
                      <c:pt idx="185">
                        <c:v>15</c:v>
                      </c:pt>
                      <c:pt idx="186">
                        <c:v>13.8</c:v>
                      </c:pt>
                      <c:pt idx="187">
                        <c:v>12.6</c:v>
                      </c:pt>
                      <c:pt idx="188">
                        <c:v>11.4</c:v>
                      </c:pt>
                      <c:pt idx="189">
                        <c:v>10.199999999999999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13.2</c:v>
                      </c:pt>
                      <c:pt idx="202">
                        <c:v>17.399999999999999</c:v>
                      </c:pt>
                      <c:pt idx="203">
                        <c:v>21.6</c:v>
                      </c:pt>
                      <c:pt idx="204">
                        <c:v>25.8</c:v>
                      </c:pt>
                      <c:pt idx="205">
                        <c:v>30</c:v>
                      </c:pt>
                      <c:pt idx="206">
                        <c:v>34.200000000000003</c:v>
                      </c:pt>
                      <c:pt idx="207">
                        <c:v>38.4</c:v>
                      </c:pt>
                      <c:pt idx="208">
                        <c:v>42.6</c:v>
                      </c:pt>
                      <c:pt idx="209">
                        <c:v>46.8</c:v>
                      </c:pt>
                      <c:pt idx="210">
                        <c:v>51</c:v>
                      </c:pt>
                      <c:pt idx="211">
                        <c:v>52.5</c:v>
                      </c:pt>
                      <c:pt idx="212">
                        <c:v>54</c:v>
                      </c:pt>
                      <c:pt idx="213">
                        <c:v>55.5</c:v>
                      </c:pt>
                      <c:pt idx="214">
                        <c:v>57</c:v>
                      </c:pt>
                      <c:pt idx="215">
                        <c:v>58.5</c:v>
                      </c:pt>
                      <c:pt idx="216">
                        <c:v>60</c:v>
                      </c:pt>
                      <c:pt idx="217">
                        <c:v>61.5</c:v>
                      </c:pt>
                      <c:pt idx="218">
                        <c:v>63</c:v>
                      </c:pt>
                      <c:pt idx="219">
                        <c:v>64.5</c:v>
                      </c:pt>
                      <c:pt idx="220">
                        <c:v>66</c:v>
                      </c:pt>
                      <c:pt idx="221">
                        <c:v>70.5</c:v>
                      </c:pt>
                      <c:pt idx="222">
                        <c:v>75</c:v>
                      </c:pt>
                      <c:pt idx="223">
                        <c:v>79.5</c:v>
                      </c:pt>
                      <c:pt idx="224">
                        <c:v>84</c:v>
                      </c:pt>
                      <c:pt idx="225">
                        <c:v>88.5</c:v>
                      </c:pt>
                      <c:pt idx="226">
                        <c:v>93</c:v>
                      </c:pt>
                      <c:pt idx="227">
                        <c:v>97.5</c:v>
                      </c:pt>
                      <c:pt idx="228">
                        <c:v>102</c:v>
                      </c:pt>
                      <c:pt idx="229">
                        <c:v>106.5</c:v>
                      </c:pt>
                      <c:pt idx="230">
                        <c:v>111</c:v>
                      </c:pt>
                      <c:pt idx="231">
                        <c:v>106.2</c:v>
                      </c:pt>
                      <c:pt idx="232">
                        <c:v>101.4</c:v>
                      </c:pt>
                      <c:pt idx="233">
                        <c:v>96.6</c:v>
                      </c:pt>
                      <c:pt idx="234">
                        <c:v>91.8</c:v>
                      </c:pt>
                      <c:pt idx="235">
                        <c:v>87</c:v>
                      </c:pt>
                      <c:pt idx="236">
                        <c:v>82.2</c:v>
                      </c:pt>
                      <c:pt idx="237">
                        <c:v>77.400000000000006</c:v>
                      </c:pt>
                      <c:pt idx="238">
                        <c:v>72.599999999999994</c:v>
                      </c:pt>
                      <c:pt idx="239">
                        <c:v>67.8</c:v>
                      </c:pt>
                      <c:pt idx="240">
                        <c:v>63</c:v>
                      </c:pt>
                      <c:pt idx="241">
                        <c:v>57.6</c:v>
                      </c:pt>
                      <c:pt idx="242">
                        <c:v>52.2</c:v>
                      </c:pt>
                      <c:pt idx="243">
                        <c:v>46.8</c:v>
                      </c:pt>
                      <c:pt idx="244">
                        <c:v>41.4</c:v>
                      </c:pt>
                      <c:pt idx="245">
                        <c:v>36</c:v>
                      </c:pt>
                      <c:pt idx="246">
                        <c:v>30.599999999999898</c:v>
                      </c:pt>
                      <c:pt idx="247">
                        <c:v>25.1999999999999</c:v>
                      </c:pt>
                      <c:pt idx="248">
                        <c:v>19.799999999999901</c:v>
                      </c:pt>
                      <c:pt idx="249">
                        <c:v>14.399999999999901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9.9</c:v>
                      </c:pt>
                      <c:pt idx="262">
                        <c:v>10.8</c:v>
                      </c:pt>
                      <c:pt idx="263">
                        <c:v>11.7</c:v>
                      </c:pt>
                      <c:pt idx="264">
                        <c:v>12.6</c:v>
                      </c:pt>
                      <c:pt idx="265">
                        <c:v>13.5</c:v>
                      </c:pt>
                      <c:pt idx="266">
                        <c:v>14.4</c:v>
                      </c:pt>
                      <c:pt idx="267">
                        <c:v>15.3</c:v>
                      </c:pt>
                      <c:pt idx="268">
                        <c:v>16.2</c:v>
                      </c:pt>
                      <c:pt idx="269">
                        <c:v>17.100000000000001</c:v>
                      </c:pt>
                      <c:pt idx="270">
                        <c:v>18</c:v>
                      </c:pt>
                      <c:pt idx="271">
                        <c:v>16.2</c:v>
                      </c:pt>
                      <c:pt idx="272">
                        <c:v>14.4</c:v>
                      </c:pt>
                      <c:pt idx="273">
                        <c:v>12.6</c:v>
                      </c:pt>
                      <c:pt idx="274">
                        <c:v>10.8</c:v>
                      </c:pt>
                      <c:pt idx="275">
                        <c:v>9</c:v>
                      </c:pt>
                      <c:pt idx="276">
                        <c:v>7.1999999999999904</c:v>
                      </c:pt>
                      <c:pt idx="277">
                        <c:v>5.4</c:v>
                      </c:pt>
                      <c:pt idx="278">
                        <c:v>3.5999999999999899</c:v>
                      </c:pt>
                      <c:pt idx="279">
                        <c:v>1.8</c:v>
                      </c:pt>
                      <c:pt idx="280">
                        <c:v>0</c:v>
                      </c:pt>
                      <c:pt idx="281">
                        <c:v>3</c:v>
                      </c:pt>
                      <c:pt idx="282">
                        <c:v>6</c:v>
                      </c:pt>
                      <c:pt idx="283">
                        <c:v>9</c:v>
                      </c:pt>
                      <c:pt idx="284">
                        <c:v>12</c:v>
                      </c:pt>
                      <c:pt idx="285">
                        <c:v>15</c:v>
                      </c:pt>
                      <c:pt idx="286">
                        <c:v>18</c:v>
                      </c:pt>
                      <c:pt idx="287">
                        <c:v>21</c:v>
                      </c:pt>
                      <c:pt idx="288">
                        <c:v>24</c:v>
                      </c:pt>
                      <c:pt idx="289">
                        <c:v>27</c:v>
                      </c:pt>
                      <c:pt idx="290">
                        <c:v>30</c:v>
                      </c:pt>
                      <c:pt idx="291">
                        <c:v>30</c:v>
                      </c:pt>
                      <c:pt idx="292">
                        <c:v>30</c:v>
                      </c:pt>
                      <c:pt idx="293">
                        <c:v>30</c:v>
                      </c:pt>
                      <c:pt idx="294">
                        <c:v>30</c:v>
                      </c:pt>
                      <c:pt idx="295">
                        <c:v>30</c:v>
                      </c:pt>
                      <c:pt idx="296">
                        <c:v>30</c:v>
                      </c:pt>
                      <c:pt idx="297">
                        <c:v>30</c:v>
                      </c:pt>
                      <c:pt idx="298">
                        <c:v>30</c:v>
                      </c:pt>
                      <c:pt idx="299">
                        <c:v>30</c:v>
                      </c:pt>
                      <c:pt idx="300">
                        <c:v>30</c:v>
                      </c:pt>
                      <c:pt idx="301">
                        <c:v>27</c:v>
                      </c:pt>
                      <c:pt idx="302">
                        <c:v>24</c:v>
                      </c:pt>
                      <c:pt idx="303">
                        <c:v>21</c:v>
                      </c:pt>
                      <c:pt idx="304">
                        <c:v>18</c:v>
                      </c:pt>
                      <c:pt idx="305">
                        <c:v>15</c:v>
                      </c:pt>
                      <c:pt idx="306">
                        <c:v>12</c:v>
                      </c:pt>
                      <c:pt idx="307">
                        <c:v>9</c:v>
                      </c:pt>
                      <c:pt idx="308">
                        <c:v>6</c:v>
                      </c:pt>
                      <c:pt idx="309">
                        <c:v>3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4F8B-4DCF-BC54-7EFC0836F2EE}"/>
                  </c:ext>
                </c:extLst>
              </c15:ser>
            </c15:filteredScatterSeries>
            <c15:filteredScatterSeries>
              <c15:ser>
                <c:idx val="25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Φύλλο1!$AA$1</c15:sqref>
                        </c15:formulaRef>
                      </c:ext>
                    </c:extLst>
                    <c:strCache>
                      <c:ptCount val="1"/>
                      <c:pt idx="0">
                        <c:v>S-11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Φύλλο1!$AA$2:$AA$352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10.199999999999999</c:v>
                      </c:pt>
                      <c:pt idx="12">
                        <c:v>11.4</c:v>
                      </c:pt>
                      <c:pt idx="13">
                        <c:v>12.6</c:v>
                      </c:pt>
                      <c:pt idx="14">
                        <c:v>13.8</c:v>
                      </c:pt>
                      <c:pt idx="15">
                        <c:v>15</c:v>
                      </c:pt>
                      <c:pt idx="16">
                        <c:v>16.2</c:v>
                      </c:pt>
                      <c:pt idx="17">
                        <c:v>17.399999999999999</c:v>
                      </c:pt>
                      <c:pt idx="18">
                        <c:v>18.600000000000001</c:v>
                      </c:pt>
                      <c:pt idx="19">
                        <c:v>19.799999999999901</c:v>
                      </c:pt>
                      <c:pt idx="20">
                        <c:v>21</c:v>
                      </c:pt>
                      <c:pt idx="21">
                        <c:v>18.899999999999999</c:v>
                      </c:pt>
                      <c:pt idx="22">
                        <c:v>16.8</c:v>
                      </c:pt>
                      <c:pt idx="23">
                        <c:v>14.7</c:v>
                      </c:pt>
                      <c:pt idx="24">
                        <c:v>12.6</c:v>
                      </c:pt>
                      <c:pt idx="25">
                        <c:v>10.5</c:v>
                      </c:pt>
                      <c:pt idx="26">
                        <c:v>8.3999999999999897</c:v>
                      </c:pt>
                      <c:pt idx="27">
                        <c:v>6.2999999999999901</c:v>
                      </c:pt>
                      <c:pt idx="28">
                        <c:v>4.1999999999999904</c:v>
                      </c:pt>
                      <c:pt idx="29">
                        <c:v>2.0999999999999899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0.9</c:v>
                      </c:pt>
                      <c:pt idx="62">
                        <c:v>1.8</c:v>
                      </c:pt>
                      <c:pt idx="63">
                        <c:v>2.7</c:v>
                      </c:pt>
                      <c:pt idx="64">
                        <c:v>3.6</c:v>
                      </c:pt>
                      <c:pt idx="65">
                        <c:v>4.5</c:v>
                      </c:pt>
                      <c:pt idx="66">
                        <c:v>5.4</c:v>
                      </c:pt>
                      <c:pt idx="67">
                        <c:v>6.3</c:v>
                      </c:pt>
                      <c:pt idx="68">
                        <c:v>7.2</c:v>
                      </c:pt>
                      <c:pt idx="69">
                        <c:v>8.1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27</c:v>
                      </c:pt>
                      <c:pt idx="122">
                        <c:v>45</c:v>
                      </c:pt>
                      <c:pt idx="123">
                        <c:v>63</c:v>
                      </c:pt>
                      <c:pt idx="124">
                        <c:v>81</c:v>
                      </c:pt>
                      <c:pt idx="125">
                        <c:v>99</c:v>
                      </c:pt>
                      <c:pt idx="126">
                        <c:v>117</c:v>
                      </c:pt>
                      <c:pt idx="127">
                        <c:v>135</c:v>
                      </c:pt>
                      <c:pt idx="128">
                        <c:v>153</c:v>
                      </c:pt>
                      <c:pt idx="129">
                        <c:v>171</c:v>
                      </c:pt>
                      <c:pt idx="130">
                        <c:v>189</c:v>
                      </c:pt>
                      <c:pt idx="131">
                        <c:v>273.89999999999998</c:v>
                      </c:pt>
                      <c:pt idx="132">
                        <c:v>358.8</c:v>
                      </c:pt>
                      <c:pt idx="133">
                        <c:v>443.7</c:v>
                      </c:pt>
                      <c:pt idx="134">
                        <c:v>528.6</c:v>
                      </c:pt>
                      <c:pt idx="135">
                        <c:v>613.5</c:v>
                      </c:pt>
                      <c:pt idx="136">
                        <c:v>698.4</c:v>
                      </c:pt>
                      <c:pt idx="137">
                        <c:v>783.3</c:v>
                      </c:pt>
                      <c:pt idx="138">
                        <c:v>868.2</c:v>
                      </c:pt>
                      <c:pt idx="139">
                        <c:v>953.1</c:v>
                      </c:pt>
                      <c:pt idx="140">
                        <c:v>1038</c:v>
                      </c:pt>
                      <c:pt idx="141">
                        <c:v>1003.2</c:v>
                      </c:pt>
                      <c:pt idx="142">
                        <c:v>968.4</c:v>
                      </c:pt>
                      <c:pt idx="143">
                        <c:v>933.6</c:v>
                      </c:pt>
                      <c:pt idx="144">
                        <c:v>898.8</c:v>
                      </c:pt>
                      <c:pt idx="145">
                        <c:v>864</c:v>
                      </c:pt>
                      <c:pt idx="146">
                        <c:v>829.2</c:v>
                      </c:pt>
                      <c:pt idx="147">
                        <c:v>794.4</c:v>
                      </c:pt>
                      <c:pt idx="148">
                        <c:v>759.6</c:v>
                      </c:pt>
                      <c:pt idx="149">
                        <c:v>724.8</c:v>
                      </c:pt>
                      <c:pt idx="150">
                        <c:v>690</c:v>
                      </c:pt>
                      <c:pt idx="151">
                        <c:v>723.6</c:v>
                      </c:pt>
                      <c:pt idx="152">
                        <c:v>757.2</c:v>
                      </c:pt>
                      <c:pt idx="153">
                        <c:v>790.8</c:v>
                      </c:pt>
                      <c:pt idx="154">
                        <c:v>824.4</c:v>
                      </c:pt>
                      <c:pt idx="155">
                        <c:v>858</c:v>
                      </c:pt>
                      <c:pt idx="156">
                        <c:v>891.6</c:v>
                      </c:pt>
                      <c:pt idx="157">
                        <c:v>925.2</c:v>
                      </c:pt>
                      <c:pt idx="158">
                        <c:v>958.8</c:v>
                      </c:pt>
                      <c:pt idx="159">
                        <c:v>992.4</c:v>
                      </c:pt>
                      <c:pt idx="160">
                        <c:v>1026</c:v>
                      </c:pt>
                      <c:pt idx="161">
                        <c:v>1030.8</c:v>
                      </c:pt>
                      <c:pt idx="162">
                        <c:v>1035.5999999999999</c:v>
                      </c:pt>
                      <c:pt idx="163">
                        <c:v>1040.4000000000001</c:v>
                      </c:pt>
                      <c:pt idx="164">
                        <c:v>1045.2</c:v>
                      </c:pt>
                      <c:pt idx="165">
                        <c:v>1050</c:v>
                      </c:pt>
                      <c:pt idx="166">
                        <c:v>1054.8</c:v>
                      </c:pt>
                      <c:pt idx="167">
                        <c:v>1059.5999999999999</c:v>
                      </c:pt>
                      <c:pt idx="168">
                        <c:v>1064.4000000000001</c:v>
                      </c:pt>
                      <c:pt idx="169">
                        <c:v>1069.2</c:v>
                      </c:pt>
                      <c:pt idx="170">
                        <c:v>1074</c:v>
                      </c:pt>
                      <c:pt idx="171">
                        <c:v>1110</c:v>
                      </c:pt>
                      <c:pt idx="172">
                        <c:v>1146</c:v>
                      </c:pt>
                      <c:pt idx="173">
                        <c:v>1182</c:v>
                      </c:pt>
                      <c:pt idx="174">
                        <c:v>1218</c:v>
                      </c:pt>
                      <c:pt idx="175">
                        <c:v>1254</c:v>
                      </c:pt>
                      <c:pt idx="176">
                        <c:v>1290</c:v>
                      </c:pt>
                      <c:pt idx="177">
                        <c:v>1326</c:v>
                      </c:pt>
                      <c:pt idx="178">
                        <c:v>1362</c:v>
                      </c:pt>
                      <c:pt idx="179">
                        <c:v>1398</c:v>
                      </c:pt>
                      <c:pt idx="180">
                        <c:v>1434</c:v>
                      </c:pt>
                      <c:pt idx="181">
                        <c:v>1377.6</c:v>
                      </c:pt>
                      <c:pt idx="182">
                        <c:v>1321.2</c:v>
                      </c:pt>
                      <c:pt idx="183">
                        <c:v>1264.8</c:v>
                      </c:pt>
                      <c:pt idx="184">
                        <c:v>1208.4000000000001</c:v>
                      </c:pt>
                      <c:pt idx="185">
                        <c:v>1152</c:v>
                      </c:pt>
                      <c:pt idx="186">
                        <c:v>1095.5999999999999</c:v>
                      </c:pt>
                      <c:pt idx="187">
                        <c:v>1039.2</c:v>
                      </c:pt>
                      <c:pt idx="188">
                        <c:v>982.8</c:v>
                      </c:pt>
                      <c:pt idx="189">
                        <c:v>926.4</c:v>
                      </c:pt>
                      <c:pt idx="190">
                        <c:v>870</c:v>
                      </c:pt>
                      <c:pt idx="191">
                        <c:v>843.6</c:v>
                      </c:pt>
                      <c:pt idx="192">
                        <c:v>817.2</c:v>
                      </c:pt>
                      <c:pt idx="193">
                        <c:v>790.8</c:v>
                      </c:pt>
                      <c:pt idx="194">
                        <c:v>764.4</c:v>
                      </c:pt>
                      <c:pt idx="195">
                        <c:v>738</c:v>
                      </c:pt>
                      <c:pt idx="196">
                        <c:v>711.6</c:v>
                      </c:pt>
                      <c:pt idx="197">
                        <c:v>685.2</c:v>
                      </c:pt>
                      <c:pt idx="198">
                        <c:v>658.8</c:v>
                      </c:pt>
                      <c:pt idx="199">
                        <c:v>632.4</c:v>
                      </c:pt>
                      <c:pt idx="200">
                        <c:v>606</c:v>
                      </c:pt>
                      <c:pt idx="201">
                        <c:v>558.9</c:v>
                      </c:pt>
                      <c:pt idx="202">
                        <c:v>511.8</c:v>
                      </c:pt>
                      <c:pt idx="203">
                        <c:v>464.7</c:v>
                      </c:pt>
                      <c:pt idx="204">
                        <c:v>417.6</c:v>
                      </c:pt>
                      <c:pt idx="205">
                        <c:v>370.5</c:v>
                      </c:pt>
                      <c:pt idx="206">
                        <c:v>323.39999999999998</c:v>
                      </c:pt>
                      <c:pt idx="207">
                        <c:v>276.3</c:v>
                      </c:pt>
                      <c:pt idx="208">
                        <c:v>229.2</c:v>
                      </c:pt>
                      <c:pt idx="209">
                        <c:v>182.099999999999</c:v>
                      </c:pt>
                      <c:pt idx="210">
                        <c:v>135</c:v>
                      </c:pt>
                      <c:pt idx="211">
                        <c:v>125.1</c:v>
                      </c:pt>
                      <c:pt idx="212">
                        <c:v>115.2</c:v>
                      </c:pt>
                      <c:pt idx="213">
                        <c:v>105.3</c:v>
                      </c:pt>
                      <c:pt idx="214">
                        <c:v>95.4</c:v>
                      </c:pt>
                      <c:pt idx="215">
                        <c:v>85.5</c:v>
                      </c:pt>
                      <c:pt idx="216">
                        <c:v>75.599999999999994</c:v>
                      </c:pt>
                      <c:pt idx="217">
                        <c:v>65.7</c:v>
                      </c:pt>
                      <c:pt idx="218">
                        <c:v>55.8</c:v>
                      </c:pt>
                      <c:pt idx="219">
                        <c:v>45.899999999999899</c:v>
                      </c:pt>
                      <c:pt idx="220">
                        <c:v>36</c:v>
                      </c:pt>
                      <c:pt idx="221">
                        <c:v>38.700000000000003</c:v>
                      </c:pt>
                      <c:pt idx="222">
                        <c:v>41.4</c:v>
                      </c:pt>
                      <c:pt idx="223">
                        <c:v>44.1</c:v>
                      </c:pt>
                      <c:pt idx="224">
                        <c:v>46.8</c:v>
                      </c:pt>
                      <c:pt idx="225">
                        <c:v>49.5</c:v>
                      </c:pt>
                      <c:pt idx="226">
                        <c:v>52.2</c:v>
                      </c:pt>
                      <c:pt idx="227">
                        <c:v>54.9</c:v>
                      </c:pt>
                      <c:pt idx="228">
                        <c:v>57.6</c:v>
                      </c:pt>
                      <c:pt idx="229">
                        <c:v>60.3</c:v>
                      </c:pt>
                      <c:pt idx="230">
                        <c:v>63</c:v>
                      </c:pt>
                      <c:pt idx="231">
                        <c:v>60.6</c:v>
                      </c:pt>
                      <c:pt idx="232">
                        <c:v>58.2</c:v>
                      </c:pt>
                      <c:pt idx="233">
                        <c:v>55.8</c:v>
                      </c:pt>
                      <c:pt idx="234">
                        <c:v>53.4</c:v>
                      </c:pt>
                      <c:pt idx="235">
                        <c:v>51</c:v>
                      </c:pt>
                      <c:pt idx="236">
                        <c:v>48.6</c:v>
                      </c:pt>
                      <c:pt idx="237">
                        <c:v>46.2</c:v>
                      </c:pt>
                      <c:pt idx="238">
                        <c:v>43.8</c:v>
                      </c:pt>
                      <c:pt idx="239">
                        <c:v>41.4</c:v>
                      </c:pt>
                      <c:pt idx="240">
                        <c:v>39</c:v>
                      </c:pt>
                      <c:pt idx="241">
                        <c:v>38.1</c:v>
                      </c:pt>
                      <c:pt idx="242">
                        <c:v>37.200000000000003</c:v>
                      </c:pt>
                      <c:pt idx="243">
                        <c:v>36.299999999999997</c:v>
                      </c:pt>
                      <c:pt idx="244">
                        <c:v>35.4</c:v>
                      </c:pt>
                      <c:pt idx="245">
                        <c:v>34.5</c:v>
                      </c:pt>
                      <c:pt idx="246">
                        <c:v>33.6</c:v>
                      </c:pt>
                      <c:pt idx="247">
                        <c:v>32.700000000000003</c:v>
                      </c:pt>
                      <c:pt idx="248">
                        <c:v>31.8</c:v>
                      </c:pt>
                      <c:pt idx="249">
                        <c:v>30.9</c:v>
                      </c:pt>
                      <c:pt idx="250">
                        <c:v>30</c:v>
                      </c:pt>
                      <c:pt idx="251">
                        <c:v>29.1</c:v>
                      </c:pt>
                      <c:pt idx="252">
                        <c:v>28.2</c:v>
                      </c:pt>
                      <c:pt idx="253">
                        <c:v>27.3</c:v>
                      </c:pt>
                      <c:pt idx="254">
                        <c:v>26.4</c:v>
                      </c:pt>
                      <c:pt idx="255">
                        <c:v>25.5</c:v>
                      </c:pt>
                      <c:pt idx="256">
                        <c:v>24.6</c:v>
                      </c:pt>
                      <c:pt idx="257">
                        <c:v>23.7</c:v>
                      </c:pt>
                      <c:pt idx="258">
                        <c:v>22.8</c:v>
                      </c:pt>
                      <c:pt idx="259">
                        <c:v>21.9</c:v>
                      </c:pt>
                      <c:pt idx="260">
                        <c:v>21</c:v>
                      </c:pt>
                      <c:pt idx="261">
                        <c:v>21</c:v>
                      </c:pt>
                      <c:pt idx="262">
                        <c:v>21</c:v>
                      </c:pt>
                      <c:pt idx="263">
                        <c:v>21</c:v>
                      </c:pt>
                      <c:pt idx="264">
                        <c:v>21</c:v>
                      </c:pt>
                      <c:pt idx="265">
                        <c:v>21</c:v>
                      </c:pt>
                      <c:pt idx="266">
                        <c:v>21</c:v>
                      </c:pt>
                      <c:pt idx="267">
                        <c:v>21</c:v>
                      </c:pt>
                      <c:pt idx="268">
                        <c:v>21</c:v>
                      </c:pt>
                      <c:pt idx="269">
                        <c:v>21</c:v>
                      </c:pt>
                      <c:pt idx="270">
                        <c:v>21</c:v>
                      </c:pt>
                      <c:pt idx="271">
                        <c:v>18.899999999999999</c:v>
                      </c:pt>
                      <c:pt idx="272">
                        <c:v>16.8</c:v>
                      </c:pt>
                      <c:pt idx="273">
                        <c:v>14.7</c:v>
                      </c:pt>
                      <c:pt idx="274">
                        <c:v>12.6</c:v>
                      </c:pt>
                      <c:pt idx="275">
                        <c:v>10.5</c:v>
                      </c:pt>
                      <c:pt idx="276">
                        <c:v>8.3999999999999897</c:v>
                      </c:pt>
                      <c:pt idx="277">
                        <c:v>6.2999999999999901</c:v>
                      </c:pt>
                      <c:pt idx="278">
                        <c:v>4.1999999999999904</c:v>
                      </c:pt>
                      <c:pt idx="279">
                        <c:v>2.0999999999999899</c:v>
                      </c:pt>
                      <c:pt idx="280">
                        <c:v>0</c:v>
                      </c:pt>
                      <c:pt idx="281">
                        <c:v>0.9</c:v>
                      </c:pt>
                      <c:pt idx="282">
                        <c:v>1.8</c:v>
                      </c:pt>
                      <c:pt idx="283">
                        <c:v>2.7</c:v>
                      </c:pt>
                      <c:pt idx="284">
                        <c:v>3.6</c:v>
                      </c:pt>
                      <c:pt idx="285">
                        <c:v>4.5</c:v>
                      </c:pt>
                      <c:pt idx="286">
                        <c:v>5.4</c:v>
                      </c:pt>
                      <c:pt idx="287">
                        <c:v>6.3</c:v>
                      </c:pt>
                      <c:pt idx="288">
                        <c:v>7.2</c:v>
                      </c:pt>
                      <c:pt idx="289">
                        <c:v>8.1</c:v>
                      </c:pt>
                      <c:pt idx="290">
                        <c:v>9</c:v>
                      </c:pt>
                      <c:pt idx="291">
                        <c:v>9.9</c:v>
                      </c:pt>
                      <c:pt idx="292">
                        <c:v>10.8</c:v>
                      </c:pt>
                      <c:pt idx="293">
                        <c:v>11.7</c:v>
                      </c:pt>
                      <c:pt idx="294">
                        <c:v>12.6</c:v>
                      </c:pt>
                      <c:pt idx="295">
                        <c:v>13.5</c:v>
                      </c:pt>
                      <c:pt idx="296">
                        <c:v>14.4</c:v>
                      </c:pt>
                      <c:pt idx="297">
                        <c:v>15.3</c:v>
                      </c:pt>
                      <c:pt idx="298">
                        <c:v>16.2</c:v>
                      </c:pt>
                      <c:pt idx="299">
                        <c:v>17.100000000000001</c:v>
                      </c:pt>
                      <c:pt idx="300">
                        <c:v>18</c:v>
                      </c:pt>
                      <c:pt idx="301">
                        <c:v>17.100000000000001</c:v>
                      </c:pt>
                      <c:pt idx="302">
                        <c:v>16.2</c:v>
                      </c:pt>
                      <c:pt idx="303">
                        <c:v>15.3</c:v>
                      </c:pt>
                      <c:pt idx="304">
                        <c:v>14.4</c:v>
                      </c:pt>
                      <c:pt idx="305">
                        <c:v>13.5</c:v>
                      </c:pt>
                      <c:pt idx="306">
                        <c:v>12.6</c:v>
                      </c:pt>
                      <c:pt idx="307">
                        <c:v>11.7</c:v>
                      </c:pt>
                      <c:pt idx="308">
                        <c:v>10.8</c:v>
                      </c:pt>
                      <c:pt idx="309">
                        <c:v>9.9</c:v>
                      </c:pt>
                      <c:pt idx="310">
                        <c:v>9</c:v>
                      </c:pt>
                      <c:pt idx="311">
                        <c:v>12</c:v>
                      </c:pt>
                      <c:pt idx="312">
                        <c:v>15</c:v>
                      </c:pt>
                      <c:pt idx="313">
                        <c:v>18</c:v>
                      </c:pt>
                      <c:pt idx="314">
                        <c:v>21</c:v>
                      </c:pt>
                      <c:pt idx="315">
                        <c:v>24</c:v>
                      </c:pt>
                      <c:pt idx="316">
                        <c:v>27</c:v>
                      </c:pt>
                      <c:pt idx="317">
                        <c:v>30</c:v>
                      </c:pt>
                      <c:pt idx="318">
                        <c:v>33</c:v>
                      </c:pt>
                      <c:pt idx="319">
                        <c:v>36</c:v>
                      </c:pt>
                      <c:pt idx="320">
                        <c:v>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4F8B-4DCF-BC54-7EFC0836F2EE}"/>
                  </c:ext>
                </c:extLst>
              </c15:ser>
            </c15:filteredScatterSeries>
            <c15:filteredScatterSeries>
              <c15:ser>
                <c:idx val="26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Φύλλο1!$AB$1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Φύλλο1!$AB$2:$AB$352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9</c:v>
                      </c:pt>
                      <c:pt idx="22">
                        <c:v>9</c:v>
                      </c:pt>
                      <c:pt idx="23">
                        <c:v>9</c:v>
                      </c:pt>
                      <c:pt idx="24">
                        <c:v>9</c:v>
                      </c:pt>
                      <c:pt idx="25">
                        <c:v>9</c:v>
                      </c:pt>
                      <c:pt idx="26">
                        <c:v>9</c:v>
                      </c:pt>
                      <c:pt idx="27">
                        <c:v>9</c:v>
                      </c:pt>
                      <c:pt idx="28">
                        <c:v>9</c:v>
                      </c:pt>
                      <c:pt idx="29">
                        <c:v>9</c:v>
                      </c:pt>
                      <c:pt idx="30">
                        <c:v>9</c:v>
                      </c:pt>
                      <c:pt idx="31">
                        <c:v>8.1</c:v>
                      </c:pt>
                      <c:pt idx="32">
                        <c:v>7.2</c:v>
                      </c:pt>
                      <c:pt idx="33">
                        <c:v>6.3</c:v>
                      </c:pt>
                      <c:pt idx="34">
                        <c:v>5.4</c:v>
                      </c:pt>
                      <c:pt idx="35">
                        <c:v>4.5</c:v>
                      </c:pt>
                      <c:pt idx="36">
                        <c:v>3.5999999999999899</c:v>
                      </c:pt>
                      <c:pt idx="37">
                        <c:v>2.7</c:v>
                      </c:pt>
                      <c:pt idx="38">
                        <c:v>1.7999999999999901</c:v>
                      </c:pt>
                      <c:pt idx="39">
                        <c:v>0.9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7.8</c:v>
                      </c:pt>
                      <c:pt idx="92">
                        <c:v>15.6</c:v>
                      </c:pt>
                      <c:pt idx="93">
                        <c:v>23.4</c:v>
                      </c:pt>
                      <c:pt idx="94">
                        <c:v>31.2</c:v>
                      </c:pt>
                      <c:pt idx="95">
                        <c:v>39</c:v>
                      </c:pt>
                      <c:pt idx="96">
                        <c:v>46.8</c:v>
                      </c:pt>
                      <c:pt idx="97">
                        <c:v>54.6</c:v>
                      </c:pt>
                      <c:pt idx="98">
                        <c:v>62.4</c:v>
                      </c:pt>
                      <c:pt idx="99">
                        <c:v>70.2</c:v>
                      </c:pt>
                      <c:pt idx="100">
                        <c:v>78</c:v>
                      </c:pt>
                      <c:pt idx="101">
                        <c:v>108</c:v>
                      </c:pt>
                      <c:pt idx="102">
                        <c:v>138</c:v>
                      </c:pt>
                      <c:pt idx="103">
                        <c:v>168</c:v>
                      </c:pt>
                      <c:pt idx="104">
                        <c:v>198</c:v>
                      </c:pt>
                      <c:pt idx="105">
                        <c:v>228</c:v>
                      </c:pt>
                      <c:pt idx="106">
                        <c:v>258</c:v>
                      </c:pt>
                      <c:pt idx="107">
                        <c:v>288</c:v>
                      </c:pt>
                      <c:pt idx="108">
                        <c:v>318</c:v>
                      </c:pt>
                      <c:pt idx="109">
                        <c:v>348</c:v>
                      </c:pt>
                      <c:pt idx="110">
                        <c:v>378</c:v>
                      </c:pt>
                      <c:pt idx="111">
                        <c:v>652.5</c:v>
                      </c:pt>
                      <c:pt idx="112">
                        <c:v>927</c:v>
                      </c:pt>
                      <c:pt idx="113">
                        <c:v>1201.5</c:v>
                      </c:pt>
                      <c:pt idx="114">
                        <c:v>1476</c:v>
                      </c:pt>
                      <c:pt idx="115">
                        <c:v>1750.5</c:v>
                      </c:pt>
                      <c:pt idx="116">
                        <c:v>2025</c:v>
                      </c:pt>
                      <c:pt idx="117">
                        <c:v>2299.5</c:v>
                      </c:pt>
                      <c:pt idx="118">
                        <c:v>2574</c:v>
                      </c:pt>
                      <c:pt idx="119">
                        <c:v>2848.5</c:v>
                      </c:pt>
                      <c:pt idx="120">
                        <c:v>3123</c:v>
                      </c:pt>
                      <c:pt idx="121">
                        <c:v>3117.6</c:v>
                      </c:pt>
                      <c:pt idx="122">
                        <c:v>3112.2</c:v>
                      </c:pt>
                      <c:pt idx="123">
                        <c:v>3106.8</c:v>
                      </c:pt>
                      <c:pt idx="124">
                        <c:v>3101.4</c:v>
                      </c:pt>
                      <c:pt idx="125">
                        <c:v>3096</c:v>
                      </c:pt>
                      <c:pt idx="126">
                        <c:v>3090.6</c:v>
                      </c:pt>
                      <c:pt idx="127">
                        <c:v>3085.2</c:v>
                      </c:pt>
                      <c:pt idx="128">
                        <c:v>3079.8</c:v>
                      </c:pt>
                      <c:pt idx="129">
                        <c:v>3074.4</c:v>
                      </c:pt>
                      <c:pt idx="130">
                        <c:v>3069</c:v>
                      </c:pt>
                      <c:pt idx="131">
                        <c:v>2801.1</c:v>
                      </c:pt>
                      <c:pt idx="132">
                        <c:v>2533.1999999999998</c:v>
                      </c:pt>
                      <c:pt idx="133">
                        <c:v>2265.3000000000002</c:v>
                      </c:pt>
                      <c:pt idx="134">
                        <c:v>1997.4</c:v>
                      </c:pt>
                      <c:pt idx="135">
                        <c:v>1729.5</c:v>
                      </c:pt>
                      <c:pt idx="136">
                        <c:v>1461.6</c:v>
                      </c:pt>
                      <c:pt idx="137">
                        <c:v>1193.7</c:v>
                      </c:pt>
                      <c:pt idx="138">
                        <c:v>925.8</c:v>
                      </c:pt>
                      <c:pt idx="139">
                        <c:v>657.9</c:v>
                      </c:pt>
                      <c:pt idx="140">
                        <c:v>390</c:v>
                      </c:pt>
                      <c:pt idx="141">
                        <c:v>889.2</c:v>
                      </c:pt>
                      <c:pt idx="142">
                        <c:v>1388.4</c:v>
                      </c:pt>
                      <c:pt idx="143">
                        <c:v>1887.6</c:v>
                      </c:pt>
                      <c:pt idx="144">
                        <c:v>2386.8000000000002</c:v>
                      </c:pt>
                      <c:pt idx="145">
                        <c:v>2886</c:v>
                      </c:pt>
                      <c:pt idx="146">
                        <c:v>3385.2</c:v>
                      </c:pt>
                      <c:pt idx="147">
                        <c:v>3884.4</c:v>
                      </c:pt>
                      <c:pt idx="148">
                        <c:v>4383.6000000000004</c:v>
                      </c:pt>
                      <c:pt idx="149">
                        <c:v>4882.8</c:v>
                      </c:pt>
                      <c:pt idx="150">
                        <c:v>5382</c:v>
                      </c:pt>
                      <c:pt idx="151">
                        <c:v>5205.3</c:v>
                      </c:pt>
                      <c:pt idx="152">
                        <c:v>5028.6000000000004</c:v>
                      </c:pt>
                      <c:pt idx="153">
                        <c:v>4851.8999999999996</c:v>
                      </c:pt>
                      <c:pt idx="154">
                        <c:v>4675.2</c:v>
                      </c:pt>
                      <c:pt idx="155">
                        <c:v>4498.5</c:v>
                      </c:pt>
                      <c:pt idx="156">
                        <c:v>4321.8</c:v>
                      </c:pt>
                      <c:pt idx="157">
                        <c:v>4145.1000000000004</c:v>
                      </c:pt>
                      <c:pt idx="158">
                        <c:v>3968.4</c:v>
                      </c:pt>
                      <c:pt idx="159">
                        <c:v>3791.7</c:v>
                      </c:pt>
                      <c:pt idx="160">
                        <c:v>3615</c:v>
                      </c:pt>
                      <c:pt idx="161">
                        <c:v>3565.2</c:v>
                      </c:pt>
                      <c:pt idx="162">
                        <c:v>3515.4</c:v>
                      </c:pt>
                      <c:pt idx="163">
                        <c:v>3465.6</c:v>
                      </c:pt>
                      <c:pt idx="164">
                        <c:v>3415.8</c:v>
                      </c:pt>
                      <c:pt idx="165">
                        <c:v>3366</c:v>
                      </c:pt>
                      <c:pt idx="166">
                        <c:v>3316.2</c:v>
                      </c:pt>
                      <c:pt idx="167">
                        <c:v>3266.4</c:v>
                      </c:pt>
                      <c:pt idx="168">
                        <c:v>3216.6</c:v>
                      </c:pt>
                      <c:pt idx="169">
                        <c:v>3166.8</c:v>
                      </c:pt>
                      <c:pt idx="170">
                        <c:v>3117</c:v>
                      </c:pt>
                      <c:pt idx="171">
                        <c:v>2883.9</c:v>
                      </c:pt>
                      <c:pt idx="172">
                        <c:v>2650.8</c:v>
                      </c:pt>
                      <c:pt idx="173">
                        <c:v>2417.6999999999998</c:v>
                      </c:pt>
                      <c:pt idx="174">
                        <c:v>2184.6</c:v>
                      </c:pt>
                      <c:pt idx="175">
                        <c:v>1951.5</c:v>
                      </c:pt>
                      <c:pt idx="176">
                        <c:v>1718.4</c:v>
                      </c:pt>
                      <c:pt idx="177">
                        <c:v>1485.3</c:v>
                      </c:pt>
                      <c:pt idx="178">
                        <c:v>1252.2</c:v>
                      </c:pt>
                      <c:pt idx="179">
                        <c:v>1019.09999999999</c:v>
                      </c:pt>
                      <c:pt idx="180">
                        <c:v>786</c:v>
                      </c:pt>
                      <c:pt idx="181">
                        <c:v>754.2</c:v>
                      </c:pt>
                      <c:pt idx="182">
                        <c:v>722.4</c:v>
                      </c:pt>
                      <c:pt idx="183">
                        <c:v>690.6</c:v>
                      </c:pt>
                      <c:pt idx="184">
                        <c:v>658.8</c:v>
                      </c:pt>
                      <c:pt idx="185">
                        <c:v>627</c:v>
                      </c:pt>
                      <c:pt idx="186">
                        <c:v>595.20000000000005</c:v>
                      </c:pt>
                      <c:pt idx="187">
                        <c:v>563.4</c:v>
                      </c:pt>
                      <c:pt idx="188">
                        <c:v>531.6</c:v>
                      </c:pt>
                      <c:pt idx="189">
                        <c:v>499.8</c:v>
                      </c:pt>
                      <c:pt idx="190">
                        <c:v>468</c:v>
                      </c:pt>
                      <c:pt idx="191">
                        <c:v>441.9</c:v>
                      </c:pt>
                      <c:pt idx="192">
                        <c:v>415.8</c:v>
                      </c:pt>
                      <c:pt idx="193">
                        <c:v>389.7</c:v>
                      </c:pt>
                      <c:pt idx="194">
                        <c:v>363.6</c:v>
                      </c:pt>
                      <c:pt idx="195">
                        <c:v>337.5</c:v>
                      </c:pt>
                      <c:pt idx="196">
                        <c:v>311.39999999999998</c:v>
                      </c:pt>
                      <c:pt idx="197">
                        <c:v>285.29999999999899</c:v>
                      </c:pt>
                      <c:pt idx="198">
                        <c:v>259.2</c:v>
                      </c:pt>
                      <c:pt idx="199">
                        <c:v>233.1</c:v>
                      </c:pt>
                      <c:pt idx="200">
                        <c:v>207</c:v>
                      </c:pt>
                      <c:pt idx="201">
                        <c:v>201.9</c:v>
                      </c:pt>
                      <c:pt idx="202">
                        <c:v>196.8</c:v>
                      </c:pt>
                      <c:pt idx="203">
                        <c:v>191.7</c:v>
                      </c:pt>
                      <c:pt idx="204">
                        <c:v>186.6</c:v>
                      </c:pt>
                      <c:pt idx="205">
                        <c:v>181.5</c:v>
                      </c:pt>
                      <c:pt idx="206">
                        <c:v>176.4</c:v>
                      </c:pt>
                      <c:pt idx="207">
                        <c:v>171.3</c:v>
                      </c:pt>
                      <c:pt idx="208">
                        <c:v>166.2</c:v>
                      </c:pt>
                      <c:pt idx="209">
                        <c:v>161.1</c:v>
                      </c:pt>
                      <c:pt idx="210">
                        <c:v>156</c:v>
                      </c:pt>
                      <c:pt idx="211">
                        <c:v>146.1</c:v>
                      </c:pt>
                      <c:pt idx="212">
                        <c:v>136.19999999999999</c:v>
                      </c:pt>
                      <c:pt idx="213">
                        <c:v>126.3</c:v>
                      </c:pt>
                      <c:pt idx="214">
                        <c:v>116.4</c:v>
                      </c:pt>
                      <c:pt idx="215">
                        <c:v>106.5</c:v>
                      </c:pt>
                      <c:pt idx="216">
                        <c:v>96.6</c:v>
                      </c:pt>
                      <c:pt idx="217">
                        <c:v>86.7</c:v>
                      </c:pt>
                      <c:pt idx="218">
                        <c:v>76.8</c:v>
                      </c:pt>
                      <c:pt idx="219">
                        <c:v>66.899999999999906</c:v>
                      </c:pt>
                      <c:pt idx="220">
                        <c:v>57</c:v>
                      </c:pt>
                      <c:pt idx="221">
                        <c:v>62.7</c:v>
                      </c:pt>
                      <c:pt idx="222">
                        <c:v>68.400000000000006</c:v>
                      </c:pt>
                      <c:pt idx="223">
                        <c:v>74.099999999999994</c:v>
                      </c:pt>
                      <c:pt idx="224">
                        <c:v>79.8</c:v>
                      </c:pt>
                      <c:pt idx="225">
                        <c:v>85.5</c:v>
                      </c:pt>
                      <c:pt idx="226">
                        <c:v>91.2</c:v>
                      </c:pt>
                      <c:pt idx="227">
                        <c:v>96.9</c:v>
                      </c:pt>
                      <c:pt idx="228">
                        <c:v>102.6</c:v>
                      </c:pt>
                      <c:pt idx="229">
                        <c:v>108.3</c:v>
                      </c:pt>
                      <c:pt idx="230">
                        <c:v>114</c:v>
                      </c:pt>
                      <c:pt idx="231">
                        <c:v>110.1</c:v>
                      </c:pt>
                      <c:pt idx="232">
                        <c:v>106.2</c:v>
                      </c:pt>
                      <c:pt idx="233">
                        <c:v>102.3</c:v>
                      </c:pt>
                      <c:pt idx="234">
                        <c:v>98.4</c:v>
                      </c:pt>
                      <c:pt idx="235">
                        <c:v>94.5</c:v>
                      </c:pt>
                      <c:pt idx="236">
                        <c:v>90.6</c:v>
                      </c:pt>
                      <c:pt idx="237">
                        <c:v>86.7</c:v>
                      </c:pt>
                      <c:pt idx="238">
                        <c:v>82.8</c:v>
                      </c:pt>
                      <c:pt idx="239">
                        <c:v>78.900000000000006</c:v>
                      </c:pt>
                      <c:pt idx="240">
                        <c:v>75</c:v>
                      </c:pt>
                      <c:pt idx="241">
                        <c:v>76.2</c:v>
                      </c:pt>
                      <c:pt idx="242">
                        <c:v>77.400000000000006</c:v>
                      </c:pt>
                      <c:pt idx="243">
                        <c:v>78.599999999999994</c:v>
                      </c:pt>
                      <c:pt idx="244">
                        <c:v>79.8</c:v>
                      </c:pt>
                      <c:pt idx="245">
                        <c:v>81</c:v>
                      </c:pt>
                      <c:pt idx="246">
                        <c:v>82.2</c:v>
                      </c:pt>
                      <c:pt idx="247">
                        <c:v>83.4</c:v>
                      </c:pt>
                      <c:pt idx="248">
                        <c:v>84.6</c:v>
                      </c:pt>
                      <c:pt idx="249">
                        <c:v>85.8</c:v>
                      </c:pt>
                      <c:pt idx="250">
                        <c:v>87</c:v>
                      </c:pt>
                      <c:pt idx="251">
                        <c:v>90</c:v>
                      </c:pt>
                      <c:pt idx="252">
                        <c:v>93</c:v>
                      </c:pt>
                      <c:pt idx="253">
                        <c:v>96</c:v>
                      </c:pt>
                      <c:pt idx="254">
                        <c:v>99</c:v>
                      </c:pt>
                      <c:pt idx="255">
                        <c:v>102</c:v>
                      </c:pt>
                      <c:pt idx="256">
                        <c:v>105</c:v>
                      </c:pt>
                      <c:pt idx="257">
                        <c:v>108</c:v>
                      </c:pt>
                      <c:pt idx="258">
                        <c:v>111</c:v>
                      </c:pt>
                      <c:pt idx="259">
                        <c:v>114</c:v>
                      </c:pt>
                      <c:pt idx="260">
                        <c:v>117</c:v>
                      </c:pt>
                      <c:pt idx="261">
                        <c:v>110.4</c:v>
                      </c:pt>
                      <c:pt idx="262">
                        <c:v>103.8</c:v>
                      </c:pt>
                      <c:pt idx="263">
                        <c:v>97.2</c:v>
                      </c:pt>
                      <c:pt idx="264">
                        <c:v>90.6</c:v>
                      </c:pt>
                      <c:pt idx="265">
                        <c:v>84</c:v>
                      </c:pt>
                      <c:pt idx="266">
                        <c:v>77.400000000000006</c:v>
                      </c:pt>
                      <c:pt idx="267">
                        <c:v>70.8</c:v>
                      </c:pt>
                      <c:pt idx="268">
                        <c:v>64.2</c:v>
                      </c:pt>
                      <c:pt idx="269">
                        <c:v>57.6</c:v>
                      </c:pt>
                      <c:pt idx="270">
                        <c:v>51</c:v>
                      </c:pt>
                      <c:pt idx="271">
                        <c:v>46.8</c:v>
                      </c:pt>
                      <c:pt idx="272">
                        <c:v>42.6</c:v>
                      </c:pt>
                      <c:pt idx="273">
                        <c:v>38.4</c:v>
                      </c:pt>
                      <c:pt idx="274">
                        <c:v>34.200000000000003</c:v>
                      </c:pt>
                      <c:pt idx="275">
                        <c:v>30</c:v>
                      </c:pt>
                      <c:pt idx="276">
                        <c:v>25.799999999999901</c:v>
                      </c:pt>
                      <c:pt idx="277">
                        <c:v>21.599999999999898</c:v>
                      </c:pt>
                      <c:pt idx="278">
                        <c:v>17.399999999999999</c:v>
                      </c:pt>
                      <c:pt idx="279">
                        <c:v>13.1999999999999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10.199999999999999</c:v>
                      </c:pt>
                      <c:pt idx="292">
                        <c:v>11.4</c:v>
                      </c:pt>
                      <c:pt idx="293">
                        <c:v>12.6</c:v>
                      </c:pt>
                      <c:pt idx="294">
                        <c:v>13.8</c:v>
                      </c:pt>
                      <c:pt idx="295">
                        <c:v>15</c:v>
                      </c:pt>
                      <c:pt idx="296">
                        <c:v>16.2</c:v>
                      </c:pt>
                      <c:pt idx="297">
                        <c:v>17.399999999999999</c:v>
                      </c:pt>
                      <c:pt idx="298">
                        <c:v>18.600000000000001</c:v>
                      </c:pt>
                      <c:pt idx="299">
                        <c:v>19.799999999999901</c:v>
                      </c:pt>
                      <c:pt idx="300">
                        <c:v>21</c:v>
                      </c:pt>
                      <c:pt idx="301">
                        <c:v>21.9</c:v>
                      </c:pt>
                      <c:pt idx="302">
                        <c:v>22.8</c:v>
                      </c:pt>
                      <c:pt idx="303">
                        <c:v>23.7</c:v>
                      </c:pt>
                      <c:pt idx="304">
                        <c:v>24.6</c:v>
                      </c:pt>
                      <c:pt idx="305">
                        <c:v>25.5</c:v>
                      </c:pt>
                      <c:pt idx="306">
                        <c:v>26.4</c:v>
                      </c:pt>
                      <c:pt idx="307">
                        <c:v>27.3</c:v>
                      </c:pt>
                      <c:pt idx="308">
                        <c:v>28.2</c:v>
                      </c:pt>
                      <c:pt idx="309">
                        <c:v>29.1</c:v>
                      </c:pt>
                      <c:pt idx="310">
                        <c:v>30</c:v>
                      </c:pt>
                      <c:pt idx="311">
                        <c:v>27.9</c:v>
                      </c:pt>
                      <c:pt idx="312">
                        <c:v>25.8</c:v>
                      </c:pt>
                      <c:pt idx="313">
                        <c:v>23.7</c:v>
                      </c:pt>
                      <c:pt idx="314">
                        <c:v>21.6</c:v>
                      </c:pt>
                      <c:pt idx="315">
                        <c:v>19.5</c:v>
                      </c:pt>
                      <c:pt idx="316">
                        <c:v>17.399999999999999</c:v>
                      </c:pt>
                      <c:pt idx="317">
                        <c:v>15.299999999999899</c:v>
                      </c:pt>
                      <c:pt idx="318">
                        <c:v>13.2</c:v>
                      </c:pt>
                      <c:pt idx="319">
                        <c:v>11.0999999999999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4F8B-4DCF-BC54-7EFC0836F2EE}"/>
                  </c:ext>
                </c:extLst>
              </c15:ser>
            </c15:filteredScatterSeries>
            <c15:filteredScatterSeries>
              <c15:ser>
                <c:idx val="27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Φύλλο1!$AC$1</c15:sqref>
                        </c15:formulaRef>
                      </c:ext>
                    </c:extLst>
                    <c:strCache>
                      <c:ptCount val="1"/>
                      <c:pt idx="0">
                        <c:v>S-13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Φύλλο1!$AC$2:$AC$352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6.9</c:v>
                      </c:pt>
                      <c:pt idx="62">
                        <c:v>13.8</c:v>
                      </c:pt>
                      <c:pt idx="63">
                        <c:v>20.7</c:v>
                      </c:pt>
                      <c:pt idx="64">
                        <c:v>27.6</c:v>
                      </c:pt>
                      <c:pt idx="65">
                        <c:v>34.5</c:v>
                      </c:pt>
                      <c:pt idx="66">
                        <c:v>41.4</c:v>
                      </c:pt>
                      <c:pt idx="67">
                        <c:v>48.3</c:v>
                      </c:pt>
                      <c:pt idx="68">
                        <c:v>55.2</c:v>
                      </c:pt>
                      <c:pt idx="69">
                        <c:v>62.1</c:v>
                      </c:pt>
                      <c:pt idx="70">
                        <c:v>69</c:v>
                      </c:pt>
                      <c:pt idx="71">
                        <c:v>5252.1</c:v>
                      </c:pt>
                      <c:pt idx="72">
                        <c:v>10435.200000000001</c:v>
                      </c:pt>
                      <c:pt idx="73">
                        <c:v>15618.3</c:v>
                      </c:pt>
                      <c:pt idx="74">
                        <c:v>20801.400000000001</c:v>
                      </c:pt>
                      <c:pt idx="75">
                        <c:v>25984.5</c:v>
                      </c:pt>
                      <c:pt idx="76">
                        <c:v>31167.599999999999</c:v>
                      </c:pt>
                      <c:pt idx="77">
                        <c:v>36350.699999999997</c:v>
                      </c:pt>
                      <c:pt idx="78">
                        <c:v>41533.800000000003</c:v>
                      </c:pt>
                      <c:pt idx="79">
                        <c:v>46716.9</c:v>
                      </c:pt>
                      <c:pt idx="80">
                        <c:v>51900</c:v>
                      </c:pt>
                      <c:pt idx="81">
                        <c:v>48984.2</c:v>
                      </c:pt>
                      <c:pt idx="82">
                        <c:v>46068.4</c:v>
                      </c:pt>
                      <c:pt idx="83">
                        <c:v>43152.6</c:v>
                      </c:pt>
                      <c:pt idx="84">
                        <c:v>40236.800000000003</c:v>
                      </c:pt>
                      <c:pt idx="85">
                        <c:v>37321</c:v>
                      </c:pt>
                      <c:pt idx="86">
                        <c:v>34405.199999999997</c:v>
                      </c:pt>
                      <c:pt idx="87">
                        <c:v>31489.3999999999</c:v>
                      </c:pt>
                      <c:pt idx="88">
                        <c:v>28573.599999999999</c:v>
                      </c:pt>
                      <c:pt idx="89">
                        <c:v>25657.8</c:v>
                      </c:pt>
                      <c:pt idx="90">
                        <c:v>22742</c:v>
                      </c:pt>
                      <c:pt idx="91">
                        <c:v>26307.9</c:v>
                      </c:pt>
                      <c:pt idx="92">
                        <c:v>29873.8</c:v>
                      </c:pt>
                      <c:pt idx="93">
                        <c:v>33439.699999999997</c:v>
                      </c:pt>
                      <c:pt idx="94">
                        <c:v>37005.599999999999</c:v>
                      </c:pt>
                      <c:pt idx="95">
                        <c:v>40571.5</c:v>
                      </c:pt>
                      <c:pt idx="96">
                        <c:v>44137.4</c:v>
                      </c:pt>
                      <c:pt idx="97">
                        <c:v>47703.3</c:v>
                      </c:pt>
                      <c:pt idx="98">
                        <c:v>51269.2</c:v>
                      </c:pt>
                      <c:pt idx="99">
                        <c:v>54835.1</c:v>
                      </c:pt>
                      <c:pt idx="100">
                        <c:v>58401</c:v>
                      </c:pt>
                      <c:pt idx="101">
                        <c:v>54502.5</c:v>
                      </c:pt>
                      <c:pt idx="102">
                        <c:v>50604</c:v>
                      </c:pt>
                      <c:pt idx="103">
                        <c:v>46705.5</c:v>
                      </c:pt>
                      <c:pt idx="104">
                        <c:v>42807</c:v>
                      </c:pt>
                      <c:pt idx="105">
                        <c:v>38908.5</c:v>
                      </c:pt>
                      <c:pt idx="106">
                        <c:v>35010</c:v>
                      </c:pt>
                      <c:pt idx="107">
                        <c:v>31111.5</c:v>
                      </c:pt>
                      <c:pt idx="108">
                        <c:v>27213</c:v>
                      </c:pt>
                      <c:pt idx="109">
                        <c:v>23314.5</c:v>
                      </c:pt>
                      <c:pt idx="110">
                        <c:v>19416</c:v>
                      </c:pt>
                      <c:pt idx="111">
                        <c:v>17999.7</c:v>
                      </c:pt>
                      <c:pt idx="112">
                        <c:v>16583.400000000001</c:v>
                      </c:pt>
                      <c:pt idx="113">
                        <c:v>15167.1</c:v>
                      </c:pt>
                      <c:pt idx="114">
                        <c:v>13750.8</c:v>
                      </c:pt>
                      <c:pt idx="115">
                        <c:v>12334.5</c:v>
                      </c:pt>
                      <c:pt idx="116">
                        <c:v>10918.2</c:v>
                      </c:pt>
                      <c:pt idx="117">
                        <c:v>9501.9</c:v>
                      </c:pt>
                      <c:pt idx="118">
                        <c:v>8085.6</c:v>
                      </c:pt>
                      <c:pt idx="119">
                        <c:v>6669.3</c:v>
                      </c:pt>
                      <c:pt idx="120">
                        <c:v>5253</c:v>
                      </c:pt>
                      <c:pt idx="121">
                        <c:v>5595.9</c:v>
                      </c:pt>
                      <c:pt idx="122">
                        <c:v>5938.8</c:v>
                      </c:pt>
                      <c:pt idx="123">
                        <c:v>6281.7</c:v>
                      </c:pt>
                      <c:pt idx="124">
                        <c:v>6624.6</c:v>
                      </c:pt>
                      <c:pt idx="125">
                        <c:v>6967.5</c:v>
                      </c:pt>
                      <c:pt idx="126">
                        <c:v>7310.4</c:v>
                      </c:pt>
                      <c:pt idx="127">
                        <c:v>7653.2999999999902</c:v>
                      </c:pt>
                      <c:pt idx="128">
                        <c:v>7996.2</c:v>
                      </c:pt>
                      <c:pt idx="129">
                        <c:v>8339.1</c:v>
                      </c:pt>
                      <c:pt idx="130">
                        <c:v>8682</c:v>
                      </c:pt>
                      <c:pt idx="131">
                        <c:v>10289.700000000001</c:v>
                      </c:pt>
                      <c:pt idx="132">
                        <c:v>11897.4</c:v>
                      </c:pt>
                      <c:pt idx="133">
                        <c:v>13505.1</c:v>
                      </c:pt>
                      <c:pt idx="134">
                        <c:v>15112.8</c:v>
                      </c:pt>
                      <c:pt idx="135">
                        <c:v>16720.5</c:v>
                      </c:pt>
                      <c:pt idx="136">
                        <c:v>18328.2</c:v>
                      </c:pt>
                      <c:pt idx="137">
                        <c:v>19935.900000000001</c:v>
                      </c:pt>
                      <c:pt idx="138">
                        <c:v>21543.599999999999</c:v>
                      </c:pt>
                      <c:pt idx="139">
                        <c:v>23151.3</c:v>
                      </c:pt>
                      <c:pt idx="140">
                        <c:v>24759</c:v>
                      </c:pt>
                      <c:pt idx="141">
                        <c:v>22879.8</c:v>
                      </c:pt>
                      <c:pt idx="142">
                        <c:v>21000.6</c:v>
                      </c:pt>
                      <c:pt idx="143">
                        <c:v>19121.400000000001</c:v>
                      </c:pt>
                      <c:pt idx="144">
                        <c:v>17242.2</c:v>
                      </c:pt>
                      <c:pt idx="145">
                        <c:v>15363</c:v>
                      </c:pt>
                      <c:pt idx="146">
                        <c:v>13483.8</c:v>
                      </c:pt>
                      <c:pt idx="147">
                        <c:v>11604.6</c:v>
                      </c:pt>
                      <c:pt idx="148">
                        <c:v>9725.4</c:v>
                      </c:pt>
                      <c:pt idx="149">
                        <c:v>7846.2</c:v>
                      </c:pt>
                      <c:pt idx="150">
                        <c:v>5967</c:v>
                      </c:pt>
                      <c:pt idx="151">
                        <c:v>5552.7</c:v>
                      </c:pt>
                      <c:pt idx="152">
                        <c:v>5138.3999999999996</c:v>
                      </c:pt>
                      <c:pt idx="153">
                        <c:v>4724.1000000000004</c:v>
                      </c:pt>
                      <c:pt idx="154">
                        <c:v>4309.8</c:v>
                      </c:pt>
                      <c:pt idx="155">
                        <c:v>3895.5</c:v>
                      </c:pt>
                      <c:pt idx="156">
                        <c:v>3481.2</c:v>
                      </c:pt>
                      <c:pt idx="157">
                        <c:v>3066.9</c:v>
                      </c:pt>
                      <c:pt idx="158">
                        <c:v>2652.6</c:v>
                      </c:pt>
                      <c:pt idx="159">
                        <c:v>2238.2999999999902</c:v>
                      </c:pt>
                      <c:pt idx="160">
                        <c:v>1824</c:v>
                      </c:pt>
                      <c:pt idx="161">
                        <c:v>1718.7</c:v>
                      </c:pt>
                      <c:pt idx="162">
                        <c:v>1613.4</c:v>
                      </c:pt>
                      <c:pt idx="163">
                        <c:v>1508.1</c:v>
                      </c:pt>
                      <c:pt idx="164">
                        <c:v>1402.8</c:v>
                      </c:pt>
                      <c:pt idx="165">
                        <c:v>1297.5</c:v>
                      </c:pt>
                      <c:pt idx="166">
                        <c:v>1192.2</c:v>
                      </c:pt>
                      <c:pt idx="167">
                        <c:v>1086.9000000000001</c:v>
                      </c:pt>
                      <c:pt idx="168">
                        <c:v>981.6</c:v>
                      </c:pt>
                      <c:pt idx="169">
                        <c:v>876.3</c:v>
                      </c:pt>
                      <c:pt idx="170">
                        <c:v>771</c:v>
                      </c:pt>
                      <c:pt idx="171">
                        <c:v>767.4</c:v>
                      </c:pt>
                      <c:pt idx="172">
                        <c:v>763.8</c:v>
                      </c:pt>
                      <c:pt idx="173">
                        <c:v>760.2</c:v>
                      </c:pt>
                      <c:pt idx="174">
                        <c:v>756.6</c:v>
                      </c:pt>
                      <c:pt idx="175">
                        <c:v>753</c:v>
                      </c:pt>
                      <c:pt idx="176">
                        <c:v>749.4</c:v>
                      </c:pt>
                      <c:pt idx="177">
                        <c:v>745.8</c:v>
                      </c:pt>
                      <c:pt idx="178">
                        <c:v>742.2</c:v>
                      </c:pt>
                      <c:pt idx="179">
                        <c:v>738.6</c:v>
                      </c:pt>
                      <c:pt idx="180">
                        <c:v>735</c:v>
                      </c:pt>
                      <c:pt idx="181">
                        <c:v>695.1</c:v>
                      </c:pt>
                      <c:pt idx="182">
                        <c:v>655.20000000000005</c:v>
                      </c:pt>
                      <c:pt idx="183">
                        <c:v>615.29999999999995</c:v>
                      </c:pt>
                      <c:pt idx="184">
                        <c:v>575.4</c:v>
                      </c:pt>
                      <c:pt idx="185">
                        <c:v>535.5</c:v>
                      </c:pt>
                      <c:pt idx="186">
                        <c:v>495.6</c:v>
                      </c:pt>
                      <c:pt idx="187">
                        <c:v>455.7</c:v>
                      </c:pt>
                      <c:pt idx="188">
                        <c:v>415.8</c:v>
                      </c:pt>
                      <c:pt idx="189">
                        <c:v>375.9</c:v>
                      </c:pt>
                      <c:pt idx="190">
                        <c:v>336</c:v>
                      </c:pt>
                      <c:pt idx="191">
                        <c:v>306.89999999999998</c:v>
                      </c:pt>
                      <c:pt idx="192">
                        <c:v>277.8</c:v>
                      </c:pt>
                      <c:pt idx="193">
                        <c:v>248.7</c:v>
                      </c:pt>
                      <c:pt idx="194">
                        <c:v>219.6</c:v>
                      </c:pt>
                      <c:pt idx="195">
                        <c:v>190.5</c:v>
                      </c:pt>
                      <c:pt idx="196">
                        <c:v>161.39999999999901</c:v>
                      </c:pt>
                      <c:pt idx="197">
                        <c:v>132.29999999999899</c:v>
                      </c:pt>
                      <c:pt idx="198">
                        <c:v>103.19999999999899</c:v>
                      </c:pt>
                      <c:pt idx="199">
                        <c:v>74.099999999999895</c:v>
                      </c:pt>
                      <c:pt idx="200">
                        <c:v>45</c:v>
                      </c:pt>
                      <c:pt idx="201">
                        <c:v>45</c:v>
                      </c:pt>
                      <c:pt idx="202">
                        <c:v>45</c:v>
                      </c:pt>
                      <c:pt idx="203">
                        <c:v>45</c:v>
                      </c:pt>
                      <c:pt idx="204">
                        <c:v>45</c:v>
                      </c:pt>
                      <c:pt idx="205">
                        <c:v>45</c:v>
                      </c:pt>
                      <c:pt idx="206">
                        <c:v>45</c:v>
                      </c:pt>
                      <c:pt idx="207">
                        <c:v>45</c:v>
                      </c:pt>
                      <c:pt idx="208">
                        <c:v>45</c:v>
                      </c:pt>
                      <c:pt idx="209">
                        <c:v>45</c:v>
                      </c:pt>
                      <c:pt idx="210">
                        <c:v>45</c:v>
                      </c:pt>
                      <c:pt idx="211">
                        <c:v>48.9</c:v>
                      </c:pt>
                      <c:pt idx="212">
                        <c:v>52.8</c:v>
                      </c:pt>
                      <c:pt idx="213">
                        <c:v>56.7</c:v>
                      </c:pt>
                      <c:pt idx="214">
                        <c:v>60.6</c:v>
                      </c:pt>
                      <c:pt idx="215">
                        <c:v>64.5</c:v>
                      </c:pt>
                      <c:pt idx="216">
                        <c:v>68.400000000000006</c:v>
                      </c:pt>
                      <c:pt idx="217">
                        <c:v>72.3</c:v>
                      </c:pt>
                      <c:pt idx="218">
                        <c:v>76.2</c:v>
                      </c:pt>
                      <c:pt idx="219">
                        <c:v>80.099999999999994</c:v>
                      </c:pt>
                      <c:pt idx="220">
                        <c:v>84</c:v>
                      </c:pt>
                      <c:pt idx="221">
                        <c:v>80.099999999999994</c:v>
                      </c:pt>
                      <c:pt idx="222">
                        <c:v>76.2</c:v>
                      </c:pt>
                      <c:pt idx="223">
                        <c:v>72.3</c:v>
                      </c:pt>
                      <c:pt idx="224">
                        <c:v>68.400000000000006</c:v>
                      </c:pt>
                      <c:pt idx="225">
                        <c:v>64.5</c:v>
                      </c:pt>
                      <c:pt idx="226">
                        <c:v>60.6</c:v>
                      </c:pt>
                      <c:pt idx="227">
                        <c:v>56.7</c:v>
                      </c:pt>
                      <c:pt idx="228">
                        <c:v>52.8</c:v>
                      </c:pt>
                      <c:pt idx="229">
                        <c:v>48.9</c:v>
                      </c:pt>
                      <c:pt idx="230">
                        <c:v>45</c:v>
                      </c:pt>
                      <c:pt idx="231">
                        <c:v>48.3</c:v>
                      </c:pt>
                      <c:pt idx="232">
                        <c:v>51.6</c:v>
                      </c:pt>
                      <c:pt idx="233">
                        <c:v>54.9</c:v>
                      </c:pt>
                      <c:pt idx="234">
                        <c:v>58.2</c:v>
                      </c:pt>
                      <c:pt idx="235">
                        <c:v>61.5</c:v>
                      </c:pt>
                      <c:pt idx="236">
                        <c:v>64.8</c:v>
                      </c:pt>
                      <c:pt idx="237">
                        <c:v>68.099999999999994</c:v>
                      </c:pt>
                      <c:pt idx="238">
                        <c:v>71.400000000000006</c:v>
                      </c:pt>
                      <c:pt idx="239">
                        <c:v>74.7</c:v>
                      </c:pt>
                      <c:pt idx="240">
                        <c:v>78</c:v>
                      </c:pt>
                      <c:pt idx="241">
                        <c:v>73.2</c:v>
                      </c:pt>
                      <c:pt idx="242">
                        <c:v>68.400000000000006</c:v>
                      </c:pt>
                      <c:pt idx="243">
                        <c:v>63.6</c:v>
                      </c:pt>
                      <c:pt idx="244">
                        <c:v>58.8</c:v>
                      </c:pt>
                      <c:pt idx="245">
                        <c:v>54</c:v>
                      </c:pt>
                      <c:pt idx="246">
                        <c:v>49.2</c:v>
                      </c:pt>
                      <c:pt idx="247">
                        <c:v>44.4</c:v>
                      </c:pt>
                      <c:pt idx="248">
                        <c:v>39.6</c:v>
                      </c:pt>
                      <c:pt idx="249">
                        <c:v>34.799999999999997</c:v>
                      </c:pt>
                      <c:pt idx="250">
                        <c:v>30</c:v>
                      </c:pt>
                      <c:pt idx="251">
                        <c:v>27</c:v>
                      </c:pt>
                      <c:pt idx="252">
                        <c:v>24</c:v>
                      </c:pt>
                      <c:pt idx="253">
                        <c:v>21</c:v>
                      </c:pt>
                      <c:pt idx="254">
                        <c:v>18</c:v>
                      </c:pt>
                      <c:pt idx="255">
                        <c:v>15</c:v>
                      </c:pt>
                      <c:pt idx="256">
                        <c:v>12</c:v>
                      </c:pt>
                      <c:pt idx="257">
                        <c:v>9</c:v>
                      </c:pt>
                      <c:pt idx="258">
                        <c:v>6</c:v>
                      </c:pt>
                      <c:pt idx="259">
                        <c:v>3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4F8B-4DCF-BC54-7EFC0836F2EE}"/>
                  </c:ext>
                </c:extLst>
              </c15:ser>
            </c15:filteredScatterSeries>
            <c15:filteredScatterSeries>
              <c15:ser>
                <c:idx val="28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Φύλλο1!$AD$1</c15:sqref>
                        </c15:formulaRef>
                      </c:ext>
                    </c:extLst>
                    <c:strCache>
                      <c:ptCount val="1"/>
                      <c:pt idx="0">
                        <c:v>S-14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75000"/>
                        <a:alpha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Φύλλο1!$AD$2:$AD$352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87</c:v>
                      </c:pt>
                      <c:pt idx="1">
                        <c:v>94.5</c:v>
                      </c:pt>
                      <c:pt idx="2">
                        <c:v>102</c:v>
                      </c:pt>
                      <c:pt idx="3">
                        <c:v>109.5</c:v>
                      </c:pt>
                      <c:pt idx="4">
                        <c:v>117</c:v>
                      </c:pt>
                      <c:pt idx="5">
                        <c:v>124.5</c:v>
                      </c:pt>
                      <c:pt idx="6">
                        <c:v>132</c:v>
                      </c:pt>
                      <c:pt idx="7">
                        <c:v>139.5</c:v>
                      </c:pt>
                      <c:pt idx="8">
                        <c:v>147</c:v>
                      </c:pt>
                      <c:pt idx="9">
                        <c:v>154.5</c:v>
                      </c:pt>
                      <c:pt idx="10">
                        <c:v>162</c:v>
                      </c:pt>
                      <c:pt idx="11">
                        <c:v>153.30000000000001</c:v>
                      </c:pt>
                      <c:pt idx="12">
                        <c:v>144.6</c:v>
                      </c:pt>
                      <c:pt idx="13">
                        <c:v>135.9</c:v>
                      </c:pt>
                      <c:pt idx="14">
                        <c:v>127.2</c:v>
                      </c:pt>
                      <c:pt idx="15">
                        <c:v>118.5</c:v>
                      </c:pt>
                      <c:pt idx="16">
                        <c:v>109.8</c:v>
                      </c:pt>
                      <c:pt idx="17">
                        <c:v>101.1</c:v>
                      </c:pt>
                      <c:pt idx="18">
                        <c:v>92.4</c:v>
                      </c:pt>
                      <c:pt idx="19">
                        <c:v>83.7</c:v>
                      </c:pt>
                      <c:pt idx="20">
                        <c:v>75</c:v>
                      </c:pt>
                      <c:pt idx="21">
                        <c:v>67.5</c:v>
                      </c:pt>
                      <c:pt idx="22">
                        <c:v>60</c:v>
                      </c:pt>
                      <c:pt idx="23">
                        <c:v>52.5</c:v>
                      </c:pt>
                      <c:pt idx="24">
                        <c:v>45</c:v>
                      </c:pt>
                      <c:pt idx="25">
                        <c:v>37.5</c:v>
                      </c:pt>
                      <c:pt idx="26">
                        <c:v>30</c:v>
                      </c:pt>
                      <c:pt idx="27">
                        <c:v>22.5</c:v>
                      </c:pt>
                      <c:pt idx="28">
                        <c:v>15</c:v>
                      </c:pt>
                      <c:pt idx="29">
                        <c:v>7.5</c:v>
                      </c:pt>
                      <c:pt idx="30">
                        <c:v>0</c:v>
                      </c:pt>
                      <c:pt idx="31">
                        <c:v>3.3</c:v>
                      </c:pt>
                      <c:pt idx="32">
                        <c:v>6.6</c:v>
                      </c:pt>
                      <c:pt idx="33">
                        <c:v>9.8999999999999897</c:v>
                      </c:pt>
                      <c:pt idx="34">
                        <c:v>13.2</c:v>
                      </c:pt>
                      <c:pt idx="35">
                        <c:v>16.5</c:v>
                      </c:pt>
                      <c:pt idx="36">
                        <c:v>19.799999999999901</c:v>
                      </c:pt>
                      <c:pt idx="37">
                        <c:v>23.099999999999898</c:v>
                      </c:pt>
                      <c:pt idx="38">
                        <c:v>26.4</c:v>
                      </c:pt>
                      <c:pt idx="39">
                        <c:v>29.7</c:v>
                      </c:pt>
                      <c:pt idx="40">
                        <c:v>33</c:v>
                      </c:pt>
                      <c:pt idx="41">
                        <c:v>29.7</c:v>
                      </c:pt>
                      <c:pt idx="42">
                        <c:v>26.4</c:v>
                      </c:pt>
                      <c:pt idx="43">
                        <c:v>23.1</c:v>
                      </c:pt>
                      <c:pt idx="44">
                        <c:v>19.8</c:v>
                      </c:pt>
                      <c:pt idx="45">
                        <c:v>16.5</c:v>
                      </c:pt>
                      <c:pt idx="46">
                        <c:v>13.2</c:v>
                      </c:pt>
                      <c:pt idx="47">
                        <c:v>9.9</c:v>
                      </c:pt>
                      <c:pt idx="48">
                        <c:v>6.6</c:v>
                      </c:pt>
                      <c:pt idx="49">
                        <c:v>3.3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44.1</c:v>
                      </c:pt>
                      <c:pt idx="62">
                        <c:v>88.2</c:v>
                      </c:pt>
                      <c:pt idx="63">
                        <c:v>132.30000000000001</c:v>
                      </c:pt>
                      <c:pt idx="64">
                        <c:v>176.4</c:v>
                      </c:pt>
                      <c:pt idx="65">
                        <c:v>220.5</c:v>
                      </c:pt>
                      <c:pt idx="66">
                        <c:v>264.60000000000002</c:v>
                      </c:pt>
                      <c:pt idx="67">
                        <c:v>308.7</c:v>
                      </c:pt>
                      <c:pt idx="68">
                        <c:v>352.8</c:v>
                      </c:pt>
                      <c:pt idx="69">
                        <c:v>396.9</c:v>
                      </c:pt>
                      <c:pt idx="70">
                        <c:v>441</c:v>
                      </c:pt>
                      <c:pt idx="71">
                        <c:v>663</c:v>
                      </c:pt>
                      <c:pt idx="72">
                        <c:v>885</c:v>
                      </c:pt>
                      <c:pt idx="73">
                        <c:v>1107</c:v>
                      </c:pt>
                      <c:pt idx="74">
                        <c:v>1329</c:v>
                      </c:pt>
                      <c:pt idx="75">
                        <c:v>1551</c:v>
                      </c:pt>
                      <c:pt idx="76">
                        <c:v>1773</c:v>
                      </c:pt>
                      <c:pt idx="77">
                        <c:v>1995</c:v>
                      </c:pt>
                      <c:pt idx="78">
                        <c:v>2217</c:v>
                      </c:pt>
                      <c:pt idx="79">
                        <c:v>2439</c:v>
                      </c:pt>
                      <c:pt idx="80">
                        <c:v>2661</c:v>
                      </c:pt>
                      <c:pt idx="81">
                        <c:v>2412.3000000000002</c:v>
                      </c:pt>
                      <c:pt idx="82">
                        <c:v>2163.6</c:v>
                      </c:pt>
                      <c:pt idx="83">
                        <c:v>1914.9</c:v>
                      </c:pt>
                      <c:pt idx="84">
                        <c:v>1666.2</c:v>
                      </c:pt>
                      <c:pt idx="85">
                        <c:v>1417.5</c:v>
                      </c:pt>
                      <c:pt idx="86">
                        <c:v>1168.8</c:v>
                      </c:pt>
                      <c:pt idx="87">
                        <c:v>920.1</c:v>
                      </c:pt>
                      <c:pt idx="88">
                        <c:v>671.4</c:v>
                      </c:pt>
                      <c:pt idx="89">
                        <c:v>422.7</c:v>
                      </c:pt>
                      <c:pt idx="90">
                        <c:v>174</c:v>
                      </c:pt>
                      <c:pt idx="91">
                        <c:v>187.2</c:v>
                      </c:pt>
                      <c:pt idx="92">
                        <c:v>200.4</c:v>
                      </c:pt>
                      <c:pt idx="93">
                        <c:v>213.6</c:v>
                      </c:pt>
                      <c:pt idx="94">
                        <c:v>226.8</c:v>
                      </c:pt>
                      <c:pt idx="95">
                        <c:v>240</c:v>
                      </c:pt>
                      <c:pt idx="96">
                        <c:v>253.2</c:v>
                      </c:pt>
                      <c:pt idx="97">
                        <c:v>266.39999999999998</c:v>
                      </c:pt>
                      <c:pt idx="98">
                        <c:v>279.60000000000002</c:v>
                      </c:pt>
                      <c:pt idx="99">
                        <c:v>292.8</c:v>
                      </c:pt>
                      <c:pt idx="100">
                        <c:v>306</c:v>
                      </c:pt>
                      <c:pt idx="101">
                        <c:v>415.8</c:v>
                      </c:pt>
                      <c:pt idx="102">
                        <c:v>525.6</c:v>
                      </c:pt>
                      <c:pt idx="103">
                        <c:v>635.4</c:v>
                      </c:pt>
                      <c:pt idx="104">
                        <c:v>745.2</c:v>
                      </c:pt>
                      <c:pt idx="105">
                        <c:v>855</c:v>
                      </c:pt>
                      <c:pt idx="106">
                        <c:v>964.8</c:v>
                      </c:pt>
                      <c:pt idx="107">
                        <c:v>1074.5999999999999</c:v>
                      </c:pt>
                      <c:pt idx="108">
                        <c:v>1184.4000000000001</c:v>
                      </c:pt>
                      <c:pt idx="109">
                        <c:v>1294.19999999999</c:v>
                      </c:pt>
                      <c:pt idx="110">
                        <c:v>1404</c:v>
                      </c:pt>
                      <c:pt idx="111">
                        <c:v>1275.5999999999999</c:v>
                      </c:pt>
                      <c:pt idx="112">
                        <c:v>1147.2</c:v>
                      </c:pt>
                      <c:pt idx="113">
                        <c:v>1018.8</c:v>
                      </c:pt>
                      <c:pt idx="114">
                        <c:v>890.4</c:v>
                      </c:pt>
                      <c:pt idx="115">
                        <c:v>762</c:v>
                      </c:pt>
                      <c:pt idx="116">
                        <c:v>633.599999999999</c:v>
                      </c:pt>
                      <c:pt idx="117">
                        <c:v>505.19999999999902</c:v>
                      </c:pt>
                      <c:pt idx="118">
                        <c:v>376.79999999999899</c:v>
                      </c:pt>
                      <c:pt idx="119">
                        <c:v>248.39999999999901</c:v>
                      </c:pt>
                      <c:pt idx="120">
                        <c:v>120</c:v>
                      </c:pt>
                      <c:pt idx="121">
                        <c:v>116.7</c:v>
                      </c:pt>
                      <c:pt idx="122">
                        <c:v>113.4</c:v>
                      </c:pt>
                      <c:pt idx="123">
                        <c:v>110.1</c:v>
                      </c:pt>
                      <c:pt idx="124">
                        <c:v>106.8</c:v>
                      </c:pt>
                      <c:pt idx="125">
                        <c:v>103.5</c:v>
                      </c:pt>
                      <c:pt idx="126">
                        <c:v>100.2</c:v>
                      </c:pt>
                      <c:pt idx="127">
                        <c:v>96.9</c:v>
                      </c:pt>
                      <c:pt idx="128">
                        <c:v>93.6</c:v>
                      </c:pt>
                      <c:pt idx="129">
                        <c:v>90.3</c:v>
                      </c:pt>
                      <c:pt idx="130">
                        <c:v>87</c:v>
                      </c:pt>
                      <c:pt idx="131">
                        <c:v>588</c:v>
                      </c:pt>
                      <c:pt idx="132">
                        <c:v>1089</c:v>
                      </c:pt>
                      <c:pt idx="133">
                        <c:v>1590</c:v>
                      </c:pt>
                      <c:pt idx="134">
                        <c:v>2091</c:v>
                      </c:pt>
                      <c:pt idx="135">
                        <c:v>2592</c:v>
                      </c:pt>
                      <c:pt idx="136">
                        <c:v>3093</c:v>
                      </c:pt>
                      <c:pt idx="137">
                        <c:v>3594</c:v>
                      </c:pt>
                      <c:pt idx="138">
                        <c:v>4095</c:v>
                      </c:pt>
                      <c:pt idx="139">
                        <c:v>4596</c:v>
                      </c:pt>
                      <c:pt idx="140">
                        <c:v>5097</c:v>
                      </c:pt>
                      <c:pt idx="141">
                        <c:v>4767.8999999999996</c:v>
                      </c:pt>
                      <c:pt idx="142">
                        <c:v>4438.8</c:v>
                      </c:pt>
                      <c:pt idx="143">
                        <c:v>4109.7</c:v>
                      </c:pt>
                      <c:pt idx="144">
                        <c:v>3780.6</c:v>
                      </c:pt>
                      <c:pt idx="145">
                        <c:v>3451.5</c:v>
                      </c:pt>
                      <c:pt idx="146">
                        <c:v>3122.3999999999901</c:v>
                      </c:pt>
                      <c:pt idx="147">
                        <c:v>2793.2999999999902</c:v>
                      </c:pt>
                      <c:pt idx="148">
                        <c:v>2464.1999999999998</c:v>
                      </c:pt>
                      <c:pt idx="149">
                        <c:v>2135.1</c:v>
                      </c:pt>
                      <c:pt idx="150">
                        <c:v>1806</c:v>
                      </c:pt>
                      <c:pt idx="151">
                        <c:v>1848.6</c:v>
                      </c:pt>
                      <c:pt idx="152">
                        <c:v>1891.2</c:v>
                      </c:pt>
                      <c:pt idx="153">
                        <c:v>1933.8</c:v>
                      </c:pt>
                      <c:pt idx="154">
                        <c:v>1976.4</c:v>
                      </c:pt>
                      <c:pt idx="155">
                        <c:v>2019</c:v>
                      </c:pt>
                      <c:pt idx="156">
                        <c:v>2061.6</c:v>
                      </c:pt>
                      <c:pt idx="157">
                        <c:v>2104.1999999999998</c:v>
                      </c:pt>
                      <c:pt idx="158">
                        <c:v>2146.8000000000002</c:v>
                      </c:pt>
                      <c:pt idx="159">
                        <c:v>2189.4</c:v>
                      </c:pt>
                      <c:pt idx="160">
                        <c:v>2232</c:v>
                      </c:pt>
                      <c:pt idx="161">
                        <c:v>2252.4</c:v>
                      </c:pt>
                      <c:pt idx="162">
                        <c:v>2272.8000000000002</c:v>
                      </c:pt>
                      <c:pt idx="163">
                        <c:v>2293.1999999999998</c:v>
                      </c:pt>
                      <c:pt idx="164">
                        <c:v>2313.6</c:v>
                      </c:pt>
                      <c:pt idx="165">
                        <c:v>2334</c:v>
                      </c:pt>
                      <c:pt idx="166">
                        <c:v>2354.4</c:v>
                      </c:pt>
                      <c:pt idx="167">
                        <c:v>2374.8000000000002</c:v>
                      </c:pt>
                      <c:pt idx="168">
                        <c:v>2395.1999999999998</c:v>
                      </c:pt>
                      <c:pt idx="169">
                        <c:v>2415.6</c:v>
                      </c:pt>
                      <c:pt idx="170">
                        <c:v>2436</c:v>
                      </c:pt>
                      <c:pt idx="171">
                        <c:v>2306.6999999999998</c:v>
                      </c:pt>
                      <c:pt idx="172">
                        <c:v>2177.4</c:v>
                      </c:pt>
                      <c:pt idx="173">
                        <c:v>2048.1</c:v>
                      </c:pt>
                      <c:pt idx="174">
                        <c:v>1918.8</c:v>
                      </c:pt>
                      <c:pt idx="175">
                        <c:v>1789.5</c:v>
                      </c:pt>
                      <c:pt idx="176">
                        <c:v>1660.19999999999</c:v>
                      </c:pt>
                      <c:pt idx="177">
                        <c:v>1530.8999999999901</c:v>
                      </c:pt>
                      <c:pt idx="178">
                        <c:v>1401.6</c:v>
                      </c:pt>
                      <c:pt idx="179">
                        <c:v>1272.3</c:v>
                      </c:pt>
                      <c:pt idx="180">
                        <c:v>1143</c:v>
                      </c:pt>
                      <c:pt idx="181">
                        <c:v>1106.0999999999999</c:v>
                      </c:pt>
                      <c:pt idx="182">
                        <c:v>1069.2</c:v>
                      </c:pt>
                      <c:pt idx="183">
                        <c:v>1032.3</c:v>
                      </c:pt>
                      <c:pt idx="184">
                        <c:v>995.4</c:v>
                      </c:pt>
                      <c:pt idx="185">
                        <c:v>958.5</c:v>
                      </c:pt>
                      <c:pt idx="186">
                        <c:v>921.6</c:v>
                      </c:pt>
                      <c:pt idx="187">
                        <c:v>884.7</c:v>
                      </c:pt>
                      <c:pt idx="188">
                        <c:v>847.8</c:v>
                      </c:pt>
                      <c:pt idx="189">
                        <c:v>810.9</c:v>
                      </c:pt>
                      <c:pt idx="190">
                        <c:v>774</c:v>
                      </c:pt>
                      <c:pt idx="191">
                        <c:v>749.7</c:v>
                      </c:pt>
                      <c:pt idx="192">
                        <c:v>725.4</c:v>
                      </c:pt>
                      <c:pt idx="193">
                        <c:v>701.1</c:v>
                      </c:pt>
                      <c:pt idx="194">
                        <c:v>676.8</c:v>
                      </c:pt>
                      <c:pt idx="195">
                        <c:v>652.5</c:v>
                      </c:pt>
                      <c:pt idx="196">
                        <c:v>628.20000000000005</c:v>
                      </c:pt>
                      <c:pt idx="197">
                        <c:v>603.9</c:v>
                      </c:pt>
                      <c:pt idx="198">
                        <c:v>579.6</c:v>
                      </c:pt>
                      <c:pt idx="199">
                        <c:v>555.29999999999995</c:v>
                      </c:pt>
                      <c:pt idx="200">
                        <c:v>531</c:v>
                      </c:pt>
                      <c:pt idx="201">
                        <c:v>512.1</c:v>
                      </c:pt>
                      <c:pt idx="202">
                        <c:v>493.2</c:v>
                      </c:pt>
                      <c:pt idx="203">
                        <c:v>474.3</c:v>
                      </c:pt>
                      <c:pt idx="204">
                        <c:v>455.4</c:v>
                      </c:pt>
                      <c:pt idx="205">
                        <c:v>436.5</c:v>
                      </c:pt>
                      <c:pt idx="206">
                        <c:v>417.6</c:v>
                      </c:pt>
                      <c:pt idx="207">
                        <c:v>398.7</c:v>
                      </c:pt>
                      <c:pt idx="208">
                        <c:v>379.8</c:v>
                      </c:pt>
                      <c:pt idx="209">
                        <c:v>360.9</c:v>
                      </c:pt>
                      <c:pt idx="210">
                        <c:v>342</c:v>
                      </c:pt>
                      <c:pt idx="211">
                        <c:v>334.5</c:v>
                      </c:pt>
                      <c:pt idx="212">
                        <c:v>327</c:v>
                      </c:pt>
                      <c:pt idx="213">
                        <c:v>319.5</c:v>
                      </c:pt>
                      <c:pt idx="214">
                        <c:v>312</c:v>
                      </c:pt>
                      <c:pt idx="215">
                        <c:v>304.5</c:v>
                      </c:pt>
                      <c:pt idx="216">
                        <c:v>297</c:v>
                      </c:pt>
                      <c:pt idx="217">
                        <c:v>289.5</c:v>
                      </c:pt>
                      <c:pt idx="218">
                        <c:v>282</c:v>
                      </c:pt>
                      <c:pt idx="219">
                        <c:v>274.5</c:v>
                      </c:pt>
                      <c:pt idx="220">
                        <c:v>267</c:v>
                      </c:pt>
                      <c:pt idx="221">
                        <c:v>255.9</c:v>
                      </c:pt>
                      <c:pt idx="222">
                        <c:v>244.8</c:v>
                      </c:pt>
                      <c:pt idx="223">
                        <c:v>233.7</c:v>
                      </c:pt>
                      <c:pt idx="224">
                        <c:v>222.6</c:v>
                      </c:pt>
                      <c:pt idx="225">
                        <c:v>211.5</c:v>
                      </c:pt>
                      <c:pt idx="226">
                        <c:v>200.4</c:v>
                      </c:pt>
                      <c:pt idx="227">
                        <c:v>189.3</c:v>
                      </c:pt>
                      <c:pt idx="228">
                        <c:v>178.2</c:v>
                      </c:pt>
                      <c:pt idx="229">
                        <c:v>167.1</c:v>
                      </c:pt>
                      <c:pt idx="230">
                        <c:v>156</c:v>
                      </c:pt>
                      <c:pt idx="231">
                        <c:v>163.5</c:v>
                      </c:pt>
                      <c:pt idx="232">
                        <c:v>171</c:v>
                      </c:pt>
                      <c:pt idx="233">
                        <c:v>178.5</c:v>
                      </c:pt>
                      <c:pt idx="234">
                        <c:v>186</c:v>
                      </c:pt>
                      <c:pt idx="235">
                        <c:v>193.5</c:v>
                      </c:pt>
                      <c:pt idx="236">
                        <c:v>201</c:v>
                      </c:pt>
                      <c:pt idx="237">
                        <c:v>208.5</c:v>
                      </c:pt>
                      <c:pt idx="238">
                        <c:v>216</c:v>
                      </c:pt>
                      <c:pt idx="239">
                        <c:v>223.5</c:v>
                      </c:pt>
                      <c:pt idx="240">
                        <c:v>231</c:v>
                      </c:pt>
                      <c:pt idx="241">
                        <c:v>233.7</c:v>
                      </c:pt>
                      <c:pt idx="242">
                        <c:v>236.4</c:v>
                      </c:pt>
                      <c:pt idx="243">
                        <c:v>239.1</c:v>
                      </c:pt>
                      <c:pt idx="244">
                        <c:v>241.8</c:v>
                      </c:pt>
                      <c:pt idx="245">
                        <c:v>244.5</c:v>
                      </c:pt>
                      <c:pt idx="246">
                        <c:v>247.2</c:v>
                      </c:pt>
                      <c:pt idx="247">
                        <c:v>249.9</c:v>
                      </c:pt>
                      <c:pt idx="248">
                        <c:v>252.6</c:v>
                      </c:pt>
                      <c:pt idx="249">
                        <c:v>255.3</c:v>
                      </c:pt>
                      <c:pt idx="250">
                        <c:v>258</c:v>
                      </c:pt>
                      <c:pt idx="251">
                        <c:v>251.7</c:v>
                      </c:pt>
                      <c:pt idx="252">
                        <c:v>245.4</c:v>
                      </c:pt>
                      <c:pt idx="253">
                        <c:v>239.1</c:v>
                      </c:pt>
                      <c:pt idx="254">
                        <c:v>232.8</c:v>
                      </c:pt>
                      <c:pt idx="255">
                        <c:v>226.5</c:v>
                      </c:pt>
                      <c:pt idx="256">
                        <c:v>220.2</c:v>
                      </c:pt>
                      <c:pt idx="257">
                        <c:v>213.9</c:v>
                      </c:pt>
                      <c:pt idx="258">
                        <c:v>207.6</c:v>
                      </c:pt>
                      <c:pt idx="259">
                        <c:v>201.3</c:v>
                      </c:pt>
                      <c:pt idx="260">
                        <c:v>195</c:v>
                      </c:pt>
                      <c:pt idx="261">
                        <c:v>183.9</c:v>
                      </c:pt>
                      <c:pt idx="262">
                        <c:v>172.8</c:v>
                      </c:pt>
                      <c:pt idx="263">
                        <c:v>161.69999999999999</c:v>
                      </c:pt>
                      <c:pt idx="264">
                        <c:v>150.6</c:v>
                      </c:pt>
                      <c:pt idx="265">
                        <c:v>139.5</c:v>
                      </c:pt>
                      <c:pt idx="266">
                        <c:v>128.4</c:v>
                      </c:pt>
                      <c:pt idx="267">
                        <c:v>117.3</c:v>
                      </c:pt>
                      <c:pt idx="268">
                        <c:v>106.2</c:v>
                      </c:pt>
                      <c:pt idx="269">
                        <c:v>95.1</c:v>
                      </c:pt>
                      <c:pt idx="270">
                        <c:v>84</c:v>
                      </c:pt>
                      <c:pt idx="271">
                        <c:v>92.7</c:v>
                      </c:pt>
                      <c:pt idx="272">
                        <c:v>101.4</c:v>
                      </c:pt>
                      <c:pt idx="273">
                        <c:v>110.1</c:v>
                      </c:pt>
                      <c:pt idx="274">
                        <c:v>118.8</c:v>
                      </c:pt>
                      <c:pt idx="275">
                        <c:v>127.5</c:v>
                      </c:pt>
                      <c:pt idx="276">
                        <c:v>136.19999999999999</c:v>
                      </c:pt>
                      <c:pt idx="277">
                        <c:v>144.89999999999901</c:v>
                      </c:pt>
                      <c:pt idx="278">
                        <c:v>153.6</c:v>
                      </c:pt>
                      <c:pt idx="279">
                        <c:v>162.30000000000001</c:v>
                      </c:pt>
                      <c:pt idx="280">
                        <c:v>171</c:v>
                      </c:pt>
                      <c:pt idx="281">
                        <c:v>159</c:v>
                      </c:pt>
                      <c:pt idx="282">
                        <c:v>147</c:v>
                      </c:pt>
                      <c:pt idx="283">
                        <c:v>135</c:v>
                      </c:pt>
                      <c:pt idx="284">
                        <c:v>123</c:v>
                      </c:pt>
                      <c:pt idx="285">
                        <c:v>111</c:v>
                      </c:pt>
                      <c:pt idx="286">
                        <c:v>99</c:v>
                      </c:pt>
                      <c:pt idx="287">
                        <c:v>87</c:v>
                      </c:pt>
                      <c:pt idx="288">
                        <c:v>75</c:v>
                      </c:pt>
                      <c:pt idx="289">
                        <c:v>63</c:v>
                      </c:pt>
                      <c:pt idx="290">
                        <c:v>51</c:v>
                      </c:pt>
                      <c:pt idx="291">
                        <c:v>46.8</c:v>
                      </c:pt>
                      <c:pt idx="292">
                        <c:v>42.6</c:v>
                      </c:pt>
                      <c:pt idx="293">
                        <c:v>38.4</c:v>
                      </c:pt>
                      <c:pt idx="294">
                        <c:v>34.200000000000003</c:v>
                      </c:pt>
                      <c:pt idx="295">
                        <c:v>30</c:v>
                      </c:pt>
                      <c:pt idx="296">
                        <c:v>25.799999999999901</c:v>
                      </c:pt>
                      <c:pt idx="297">
                        <c:v>21.599999999999898</c:v>
                      </c:pt>
                      <c:pt idx="298">
                        <c:v>17.399999999999999</c:v>
                      </c:pt>
                      <c:pt idx="299">
                        <c:v>13.1999999999999</c:v>
                      </c:pt>
                      <c:pt idx="300">
                        <c:v>9</c:v>
                      </c:pt>
                      <c:pt idx="301">
                        <c:v>11.1</c:v>
                      </c:pt>
                      <c:pt idx="302">
                        <c:v>13.2</c:v>
                      </c:pt>
                      <c:pt idx="303">
                        <c:v>15.3</c:v>
                      </c:pt>
                      <c:pt idx="304">
                        <c:v>17.399999999999999</c:v>
                      </c:pt>
                      <c:pt idx="305">
                        <c:v>19.5</c:v>
                      </c:pt>
                      <c:pt idx="306">
                        <c:v>21.6</c:v>
                      </c:pt>
                      <c:pt idx="307">
                        <c:v>23.7</c:v>
                      </c:pt>
                      <c:pt idx="308">
                        <c:v>25.8</c:v>
                      </c:pt>
                      <c:pt idx="309">
                        <c:v>27.9</c:v>
                      </c:pt>
                      <c:pt idx="310">
                        <c:v>30</c:v>
                      </c:pt>
                      <c:pt idx="311">
                        <c:v>30</c:v>
                      </c:pt>
                      <c:pt idx="312">
                        <c:v>30</c:v>
                      </c:pt>
                      <c:pt idx="313">
                        <c:v>30</c:v>
                      </c:pt>
                      <c:pt idx="314">
                        <c:v>30</c:v>
                      </c:pt>
                      <c:pt idx="315">
                        <c:v>30</c:v>
                      </c:pt>
                      <c:pt idx="316">
                        <c:v>30</c:v>
                      </c:pt>
                      <c:pt idx="317">
                        <c:v>30</c:v>
                      </c:pt>
                      <c:pt idx="318">
                        <c:v>30</c:v>
                      </c:pt>
                      <c:pt idx="319">
                        <c:v>30</c:v>
                      </c:pt>
                      <c:pt idx="320">
                        <c:v>30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4F8B-4DCF-BC54-7EFC0836F2EE}"/>
                  </c:ext>
                </c:extLst>
              </c15:ser>
            </c15:filteredScatterSeries>
            <c15:filteredScatterSeries>
              <c15:ser>
                <c:idx val="29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Φύλλο1!$AE$1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Φύλλο1!$AE$2:$AE$352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9</c:v>
                      </c:pt>
                      <c:pt idx="1">
                        <c:v>9</c:v>
                      </c:pt>
                      <c:pt idx="2">
                        <c:v>9</c:v>
                      </c:pt>
                      <c:pt idx="3">
                        <c:v>9</c:v>
                      </c:pt>
                      <c:pt idx="4">
                        <c:v>9</c:v>
                      </c:pt>
                      <c:pt idx="5">
                        <c:v>9</c:v>
                      </c:pt>
                      <c:pt idx="6">
                        <c:v>9</c:v>
                      </c:pt>
                      <c:pt idx="7">
                        <c:v>9</c:v>
                      </c:pt>
                      <c:pt idx="8">
                        <c:v>9</c:v>
                      </c:pt>
                      <c:pt idx="9">
                        <c:v>9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2.1</c:v>
                      </c:pt>
                      <c:pt idx="22">
                        <c:v>4.2</c:v>
                      </c:pt>
                      <c:pt idx="23">
                        <c:v>6.3</c:v>
                      </c:pt>
                      <c:pt idx="24">
                        <c:v>8.4</c:v>
                      </c:pt>
                      <c:pt idx="25">
                        <c:v>10.5</c:v>
                      </c:pt>
                      <c:pt idx="26">
                        <c:v>12.6</c:v>
                      </c:pt>
                      <c:pt idx="27">
                        <c:v>14.7</c:v>
                      </c:pt>
                      <c:pt idx="28">
                        <c:v>16.8</c:v>
                      </c:pt>
                      <c:pt idx="29">
                        <c:v>18.899999999999999</c:v>
                      </c:pt>
                      <c:pt idx="30">
                        <c:v>21</c:v>
                      </c:pt>
                      <c:pt idx="31">
                        <c:v>21</c:v>
                      </c:pt>
                      <c:pt idx="32">
                        <c:v>21</c:v>
                      </c:pt>
                      <c:pt idx="33">
                        <c:v>21</c:v>
                      </c:pt>
                      <c:pt idx="34">
                        <c:v>21</c:v>
                      </c:pt>
                      <c:pt idx="35">
                        <c:v>21</c:v>
                      </c:pt>
                      <c:pt idx="36">
                        <c:v>21</c:v>
                      </c:pt>
                      <c:pt idx="37">
                        <c:v>21</c:v>
                      </c:pt>
                      <c:pt idx="38">
                        <c:v>21</c:v>
                      </c:pt>
                      <c:pt idx="39">
                        <c:v>21</c:v>
                      </c:pt>
                      <c:pt idx="40">
                        <c:v>21</c:v>
                      </c:pt>
                      <c:pt idx="41">
                        <c:v>18.899999999999999</c:v>
                      </c:pt>
                      <c:pt idx="42">
                        <c:v>16.8</c:v>
                      </c:pt>
                      <c:pt idx="43">
                        <c:v>14.7</c:v>
                      </c:pt>
                      <c:pt idx="44">
                        <c:v>12.6</c:v>
                      </c:pt>
                      <c:pt idx="45">
                        <c:v>10.5</c:v>
                      </c:pt>
                      <c:pt idx="46">
                        <c:v>8.3999999999999897</c:v>
                      </c:pt>
                      <c:pt idx="47">
                        <c:v>6.2999999999999901</c:v>
                      </c:pt>
                      <c:pt idx="48">
                        <c:v>4.1999999999999904</c:v>
                      </c:pt>
                      <c:pt idx="49">
                        <c:v>2.0999999999999899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9.9</c:v>
                      </c:pt>
                      <c:pt idx="192">
                        <c:v>10.8</c:v>
                      </c:pt>
                      <c:pt idx="193">
                        <c:v>11.7</c:v>
                      </c:pt>
                      <c:pt idx="194">
                        <c:v>12.6</c:v>
                      </c:pt>
                      <c:pt idx="195">
                        <c:v>13.5</c:v>
                      </c:pt>
                      <c:pt idx="196">
                        <c:v>14.4</c:v>
                      </c:pt>
                      <c:pt idx="197">
                        <c:v>15.3</c:v>
                      </c:pt>
                      <c:pt idx="198">
                        <c:v>16.2</c:v>
                      </c:pt>
                      <c:pt idx="199">
                        <c:v>17.100000000000001</c:v>
                      </c:pt>
                      <c:pt idx="200">
                        <c:v>18</c:v>
                      </c:pt>
                      <c:pt idx="201">
                        <c:v>17.100000000000001</c:v>
                      </c:pt>
                      <c:pt idx="202">
                        <c:v>16.2</c:v>
                      </c:pt>
                      <c:pt idx="203">
                        <c:v>15.3</c:v>
                      </c:pt>
                      <c:pt idx="204">
                        <c:v>14.4</c:v>
                      </c:pt>
                      <c:pt idx="205">
                        <c:v>13.5</c:v>
                      </c:pt>
                      <c:pt idx="206">
                        <c:v>12.6</c:v>
                      </c:pt>
                      <c:pt idx="207">
                        <c:v>11.7</c:v>
                      </c:pt>
                      <c:pt idx="208">
                        <c:v>10.8</c:v>
                      </c:pt>
                      <c:pt idx="209">
                        <c:v>9.9</c:v>
                      </c:pt>
                      <c:pt idx="210">
                        <c:v>9</c:v>
                      </c:pt>
                      <c:pt idx="211">
                        <c:v>8.1</c:v>
                      </c:pt>
                      <c:pt idx="212">
                        <c:v>7.2</c:v>
                      </c:pt>
                      <c:pt idx="213">
                        <c:v>6.3</c:v>
                      </c:pt>
                      <c:pt idx="214">
                        <c:v>5.4</c:v>
                      </c:pt>
                      <c:pt idx="215">
                        <c:v>4.5</c:v>
                      </c:pt>
                      <c:pt idx="216">
                        <c:v>3.5999999999999899</c:v>
                      </c:pt>
                      <c:pt idx="217">
                        <c:v>2.7</c:v>
                      </c:pt>
                      <c:pt idx="218">
                        <c:v>1.7999999999999901</c:v>
                      </c:pt>
                      <c:pt idx="219">
                        <c:v>0.9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4.5</c:v>
                      </c:pt>
                      <c:pt idx="232">
                        <c:v>9</c:v>
                      </c:pt>
                      <c:pt idx="233">
                        <c:v>13.5</c:v>
                      </c:pt>
                      <c:pt idx="234">
                        <c:v>18</c:v>
                      </c:pt>
                      <c:pt idx="235">
                        <c:v>22.5</c:v>
                      </c:pt>
                      <c:pt idx="236">
                        <c:v>27</c:v>
                      </c:pt>
                      <c:pt idx="237">
                        <c:v>31.5</c:v>
                      </c:pt>
                      <c:pt idx="238">
                        <c:v>36</c:v>
                      </c:pt>
                      <c:pt idx="239">
                        <c:v>40.5</c:v>
                      </c:pt>
                      <c:pt idx="240">
                        <c:v>45</c:v>
                      </c:pt>
                      <c:pt idx="241">
                        <c:v>40.5</c:v>
                      </c:pt>
                      <c:pt idx="242">
                        <c:v>36</c:v>
                      </c:pt>
                      <c:pt idx="243">
                        <c:v>31.5</c:v>
                      </c:pt>
                      <c:pt idx="244">
                        <c:v>27</c:v>
                      </c:pt>
                      <c:pt idx="245">
                        <c:v>22.5</c:v>
                      </c:pt>
                      <c:pt idx="246">
                        <c:v>18</c:v>
                      </c:pt>
                      <c:pt idx="247">
                        <c:v>13.5</c:v>
                      </c:pt>
                      <c:pt idx="248">
                        <c:v>9</c:v>
                      </c:pt>
                      <c:pt idx="249">
                        <c:v>4.5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0.9</c:v>
                      </c:pt>
                      <c:pt idx="272">
                        <c:v>1.8</c:v>
                      </c:pt>
                      <c:pt idx="273">
                        <c:v>2.7</c:v>
                      </c:pt>
                      <c:pt idx="274">
                        <c:v>3.6</c:v>
                      </c:pt>
                      <c:pt idx="275">
                        <c:v>4.5</c:v>
                      </c:pt>
                      <c:pt idx="276">
                        <c:v>5.4</c:v>
                      </c:pt>
                      <c:pt idx="277">
                        <c:v>6.3</c:v>
                      </c:pt>
                      <c:pt idx="278">
                        <c:v>7.2</c:v>
                      </c:pt>
                      <c:pt idx="279">
                        <c:v>8.1</c:v>
                      </c:pt>
                      <c:pt idx="280">
                        <c:v>9</c:v>
                      </c:pt>
                      <c:pt idx="281">
                        <c:v>9.9</c:v>
                      </c:pt>
                      <c:pt idx="282">
                        <c:v>10.8</c:v>
                      </c:pt>
                      <c:pt idx="283">
                        <c:v>11.7</c:v>
                      </c:pt>
                      <c:pt idx="284">
                        <c:v>12.6</c:v>
                      </c:pt>
                      <c:pt idx="285">
                        <c:v>13.5</c:v>
                      </c:pt>
                      <c:pt idx="286">
                        <c:v>14.4</c:v>
                      </c:pt>
                      <c:pt idx="287">
                        <c:v>15.3</c:v>
                      </c:pt>
                      <c:pt idx="288">
                        <c:v>16.2</c:v>
                      </c:pt>
                      <c:pt idx="289">
                        <c:v>17.100000000000001</c:v>
                      </c:pt>
                      <c:pt idx="290">
                        <c:v>18</c:v>
                      </c:pt>
                      <c:pt idx="291">
                        <c:v>17.100000000000001</c:v>
                      </c:pt>
                      <c:pt idx="292">
                        <c:v>16.2</c:v>
                      </c:pt>
                      <c:pt idx="293">
                        <c:v>15.3</c:v>
                      </c:pt>
                      <c:pt idx="294">
                        <c:v>14.4</c:v>
                      </c:pt>
                      <c:pt idx="295">
                        <c:v>13.5</c:v>
                      </c:pt>
                      <c:pt idx="296">
                        <c:v>12.6</c:v>
                      </c:pt>
                      <c:pt idx="297">
                        <c:v>11.7</c:v>
                      </c:pt>
                      <c:pt idx="298">
                        <c:v>10.8</c:v>
                      </c:pt>
                      <c:pt idx="299">
                        <c:v>9.9</c:v>
                      </c:pt>
                      <c:pt idx="300">
                        <c:v>9</c:v>
                      </c:pt>
                      <c:pt idx="301">
                        <c:v>8.1</c:v>
                      </c:pt>
                      <c:pt idx="302">
                        <c:v>7.2</c:v>
                      </c:pt>
                      <c:pt idx="303">
                        <c:v>6.3</c:v>
                      </c:pt>
                      <c:pt idx="304">
                        <c:v>5.4</c:v>
                      </c:pt>
                      <c:pt idx="305">
                        <c:v>4.5</c:v>
                      </c:pt>
                      <c:pt idx="306">
                        <c:v>3.5999999999999899</c:v>
                      </c:pt>
                      <c:pt idx="307">
                        <c:v>2.7</c:v>
                      </c:pt>
                      <c:pt idx="308">
                        <c:v>1.7999999999999901</c:v>
                      </c:pt>
                      <c:pt idx="309">
                        <c:v>0.9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4F8B-4DCF-BC54-7EFC0836F2EE}"/>
                  </c:ext>
                </c:extLst>
              </c15:ser>
            </c15:filteredScatterSeries>
            <c15:filteredScatterSeries>
              <c15:ser>
                <c:idx val="30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Φύλλο1!$AF$1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Φύλλο1!$AF$2:$AF$352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159</c:v>
                      </c:pt>
                      <c:pt idx="1">
                        <c:v>151</c:v>
                      </c:pt>
                      <c:pt idx="2">
                        <c:v>143</c:v>
                      </c:pt>
                      <c:pt idx="3">
                        <c:v>135</c:v>
                      </c:pt>
                      <c:pt idx="4">
                        <c:v>127</c:v>
                      </c:pt>
                      <c:pt idx="5">
                        <c:v>119</c:v>
                      </c:pt>
                      <c:pt idx="6">
                        <c:v>111</c:v>
                      </c:pt>
                      <c:pt idx="7">
                        <c:v>103</c:v>
                      </c:pt>
                      <c:pt idx="8">
                        <c:v>95</c:v>
                      </c:pt>
                      <c:pt idx="9">
                        <c:v>87</c:v>
                      </c:pt>
                      <c:pt idx="10">
                        <c:v>79</c:v>
                      </c:pt>
                      <c:pt idx="11">
                        <c:v>71.099999999999994</c:v>
                      </c:pt>
                      <c:pt idx="12">
                        <c:v>63.2</c:v>
                      </c:pt>
                      <c:pt idx="13">
                        <c:v>55.3</c:v>
                      </c:pt>
                      <c:pt idx="14">
                        <c:v>47.4</c:v>
                      </c:pt>
                      <c:pt idx="15">
                        <c:v>39.5</c:v>
                      </c:pt>
                      <c:pt idx="16">
                        <c:v>31.599999999999898</c:v>
                      </c:pt>
                      <c:pt idx="17">
                        <c:v>23.6999999999999</c:v>
                      </c:pt>
                      <c:pt idx="18">
                        <c:v>15.799999999999899</c:v>
                      </c:pt>
                      <c:pt idx="19">
                        <c:v>7.8999999999999897</c:v>
                      </c:pt>
                      <c:pt idx="20">
                        <c:v>0</c:v>
                      </c:pt>
                      <c:pt idx="21">
                        <c:v>0.4</c:v>
                      </c:pt>
                      <c:pt idx="22">
                        <c:v>0.8</c:v>
                      </c:pt>
                      <c:pt idx="23">
                        <c:v>1.2</c:v>
                      </c:pt>
                      <c:pt idx="24">
                        <c:v>1.6</c:v>
                      </c:pt>
                      <c:pt idx="25">
                        <c:v>2</c:v>
                      </c:pt>
                      <c:pt idx="26">
                        <c:v>2.4</c:v>
                      </c:pt>
                      <c:pt idx="27">
                        <c:v>2.8</c:v>
                      </c:pt>
                      <c:pt idx="28">
                        <c:v>3.2</c:v>
                      </c:pt>
                      <c:pt idx="29">
                        <c:v>3.6</c:v>
                      </c:pt>
                      <c:pt idx="30">
                        <c:v>4</c:v>
                      </c:pt>
                      <c:pt idx="31">
                        <c:v>4.5</c:v>
                      </c:pt>
                      <c:pt idx="32">
                        <c:v>5</c:v>
                      </c:pt>
                      <c:pt idx="33">
                        <c:v>5.5</c:v>
                      </c:pt>
                      <c:pt idx="34">
                        <c:v>6</c:v>
                      </c:pt>
                      <c:pt idx="35">
                        <c:v>6.5</c:v>
                      </c:pt>
                      <c:pt idx="36">
                        <c:v>7</c:v>
                      </c:pt>
                      <c:pt idx="37">
                        <c:v>7.5</c:v>
                      </c:pt>
                      <c:pt idx="38">
                        <c:v>8</c:v>
                      </c:pt>
                      <c:pt idx="39">
                        <c:v>8.5</c:v>
                      </c:pt>
                      <c:pt idx="40">
                        <c:v>9</c:v>
                      </c:pt>
                      <c:pt idx="41">
                        <c:v>8.5</c:v>
                      </c:pt>
                      <c:pt idx="42">
                        <c:v>8</c:v>
                      </c:pt>
                      <c:pt idx="43">
                        <c:v>7.5</c:v>
                      </c:pt>
                      <c:pt idx="44">
                        <c:v>7</c:v>
                      </c:pt>
                      <c:pt idx="45">
                        <c:v>6.5</c:v>
                      </c:pt>
                      <c:pt idx="46">
                        <c:v>6</c:v>
                      </c:pt>
                      <c:pt idx="47">
                        <c:v>5.5</c:v>
                      </c:pt>
                      <c:pt idx="48">
                        <c:v>5</c:v>
                      </c:pt>
                      <c:pt idx="49">
                        <c:v>4.5</c:v>
                      </c:pt>
                      <c:pt idx="50">
                        <c:v>4</c:v>
                      </c:pt>
                      <c:pt idx="51">
                        <c:v>3.6</c:v>
                      </c:pt>
                      <c:pt idx="52">
                        <c:v>3.2</c:v>
                      </c:pt>
                      <c:pt idx="53">
                        <c:v>2.8</c:v>
                      </c:pt>
                      <c:pt idx="54">
                        <c:v>2.4</c:v>
                      </c:pt>
                      <c:pt idx="55">
                        <c:v>2</c:v>
                      </c:pt>
                      <c:pt idx="56">
                        <c:v>1.5999999999999901</c:v>
                      </c:pt>
                      <c:pt idx="57">
                        <c:v>1.19999999999999</c:v>
                      </c:pt>
                      <c:pt idx="58">
                        <c:v>0.79999999999999905</c:v>
                      </c:pt>
                      <c:pt idx="59">
                        <c:v>0.39999999999999902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2.1</c:v>
                      </c:pt>
                      <c:pt idx="202">
                        <c:v>4.2</c:v>
                      </c:pt>
                      <c:pt idx="203">
                        <c:v>6.3</c:v>
                      </c:pt>
                      <c:pt idx="204">
                        <c:v>8.4</c:v>
                      </c:pt>
                      <c:pt idx="205">
                        <c:v>10.5</c:v>
                      </c:pt>
                      <c:pt idx="206">
                        <c:v>12.6</c:v>
                      </c:pt>
                      <c:pt idx="207">
                        <c:v>14.7</c:v>
                      </c:pt>
                      <c:pt idx="208">
                        <c:v>16.8</c:v>
                      </c:pt>
                      <c:pt idx="209">
                        <c:v>18.899999999999999</c:v>
                      </c:pt>
                      <c:pt idx="210">
                        <c:v>21</c:v>
                      </c:pt>
                      <c:pt idx="211">
                        <c:v>23.1</c:v>
                      </c:pt>
                      <c:pt idx="212">
                        <c:v>25.2</c:v>
                      </c:pt>
                      <c:pt idx="213">
                        <c:v>27.3</c:v>
                      </c:pt>
                      <c:pt idx="214">
                        <c:v>29.4</c:v>
                      </c:pt>
                      <c:pt idx="215">
                        <c:v>31.5</c:v>
                      </c:pt>
                      <c:pt idx="216">
                        <c:v>33.6</c:v>
                      </c:pt>
                      <c:pt idx="217">
                        <c:v>35.700000000000003</c:v>
                      </c:pt>
                      <c:pt idx="218">
                        <c:v>37.799999999999997</c:v>
                      </c:pt>
                      <c:pt idx="219">
                        <c:v>39.9</c:v>
                      </c:pt>
                      <c:pt idx="220">
                        <c:v>42</c:v>
                      </c:pt>
                      <c:pt idx="221">
                        <c:v>40.299999999999997</c:v>
                      </c:pt>
                      <c:pt idx="222">
                        <c:v>38.6</c:v>
                      </c:pt>
                      <c:pt idx="223">
                        <c:v>36.9</c:v>
                      </c:pt>
                      <c:pt idx="224">
                        <c:v>35.200000000000003</c:v>
                      </c:pt>
                      <c:pt idx="225">
                        <c:v>33.5</c:v>
                      </c:pt>
                      <c:pt idx="226">
                        <c:v>31.8</c:v>
                      </c:pt>
                      <c:pt idx="227">
                        <c:v>30.1</c:v>
                      </c:pt>
                      <c:pt idx="228">
                        <c:v>28.4</c:v>
                      </c:pt>
                      <c:pt idx="229">
                        <c:v>26.7</c:v>
                      </c:pt>
                      <c:pt idx="230">
                        <c:v>25</c:v>
                      </c:pt>
                      <c:pt idx="231">
                        <c:v>23.4</c:v>
                      </c:pt>
                      <c:pt idx="232">
                        <c:v>21.8</c:v>
                      </c:pt>
                      <c:pt idx="233">
                        <c:v>20.2</c:v>
                      </c:pt>
                      <c:pt idx="234">
                        <c:v>18.600000000000001</c:v>
                      </c:pt>
                      <c:pt idx="235">
                        <c:v>17</c:v>
                      </c:pt>
                      <c:pt idx="236">
                        <c:v>15.399999999999901</c:v>
                      </c:pt>
                      <c:pt idx="237">
                        <c:v>13.799999999999899</c:v>
                      </c:pt>
                      <c:pt idx="238">
                        <c:v>12.2</c:v>
                      </c:pt>
                      <c:pt idx="239">
                        <c:v>10.6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9</c:v>
                      </c:pt>
                      <c:pt idx="272">
                        <c:v>9</c:v>
                      </c:pt>
                      <c:pt idx="273">
                        <c:v>9</c:v>
                      </c:pt>
                      <c:pt idx="274">
                        <c:v>9</c:v>
                      </c:pt>
                      <c:pt idx="275">
                        <c:v>9</c:v>
                      </c:pt>
                      <c:pt idx="276">
                        <c:v>9</c:v>
                      </c:pt>
                      <c:pt idx="277">
                        <c:v>9</c:v>
                      </c:pt>
                      <c:pt idx="278">
                        <c:v>9</c:v>
                      </c:pt>
                      <c:pt idx="279">
                        <c:v>9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8.5</c:v>
                      </c:pt>
                      <c:pt idx="292">
                        <c:v>8</c:v>
                      </c:pt>
                      <c:pt idx="293">
                        <c:v>7.5</c:v>
                      </c:pt>
                      <c:pt idx="294">
                        <c:v>7</c:v>
                      </c:pt>
                      <c:pt idx="295">
                        <c:v>6.5</c:v>
                      </c:pt>
                      <c:pt idx="296">
                        <c:v>6</c:v>
                      </c:pt>
                      <c:pt idx="297">
                        <c:v>5.5</c:v>
                      </c:pt>
                      <c:pt idx="298">
                        <c:v>5</c:v>
                      </c:pt>
                      <c:pt idx="299">
                        <c:v>4.5</c:v>
                      </c:pt>
                      <c:pt idx="300">
                        <c:v>4</c:v>
                      </c:pt>
                      <c:pt idx="301">
                        <c:v>3.6</c:v>
                      </c:pt>
                      <c:pt idx="302">
                        <c:v>3.2</c:v>
                      </c:pt>
                      <c:pt idx="303">
                        <c:v>2.8</c:v>
                      </c:pt>
                      <c:pt idx="304">
                        <c:v>2.4</c:v>
                      </c:pt>
                      <c:pt idx="305">
                        <c:v>2</c:v>
                      </c:pt>
                      <c:pt idx="306">
                        <c:v>1.5999999999999901</c:v>
                      </c:pt>
                      <c:pt idx="307">
                        <c:v>1.19999999999999</c:v>
                      </c:pt>
                      <c:pt idx="308">
                        <c:v>0.79999999999999905</c:v>
                      </c:pt>
                      <c:pt idx="309">
                        <c:v>0.39999999999999902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4F8B-4DCF-BC54-7EFC0836F2EE}"/>
                  </c:ext>
                </c:extLst>
              </c15:ser>
            </c15:filteredScatterSeries>
            <c15:filteredScatterSeries>
              <c15:ser>
                <c:idx val="31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Φύλλο1!$AG$2:$AG$352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4F8B-4DCF-BC54-7EFC0836F2EE}"/>
                  </c:ext>
                </c:extLst>
              </c15:ser>
            </c15:filteredScatterSeries>
            <c15:filteredScatterSeries>
              <c15:ser>
                <c:idx val="33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Φύλλο1!$AI$1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Φύλλο1!$AI$2:$AI$352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4F8B-4DCF-BC54-7EFC0836F2EE}"/>
                  </c:ext>
                </c:extLst>
              </c15:ser>
            </c15:filteredScatterSeries>
            <c15:filteredScatterSeries>
              <c15:ser>
                <c:idx val="34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Φύλλο1!$AJ$1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Φύλλο1!$AJ$2:$AJ$352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30</c:v>
                      </c:pt>
                      <c:pt idx="1">
                        <c:v>27</c:v>
                      </c:pt>
                      <c:pt idx="2">
                        <c:v>24</c:v>
                      </c:pt>
                      <c:pt idx="3">
                        <c:v>21</c:v>
                      </c:pt>
                      <c:pt idx="4">
                        <c:v>18</c:v>
                      </c:pt>
                      <c:pt idx="5">
                        <c:v>15</c:v>
                      </c:pt>
                      <c:pt idx="6">
                        <c:v>12</c:v>
                      </c:pt>
                      <c:pt idx="7">
                        <c:v>9</c:v>
                      </c:pt>
                      <c:pt idx="8">
                        <c:v>6</c:v>
                      </c:pt>
                      <c:pt idx="9">
                        <c:v>3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2.5</c:v>
                      </c:pt>
                      <c:pt idx="22">
                        <c:v>5</c:v>
                      </c:pt>
                      <c:pt idx="23">
                        <c:v>7.5</c:v>
                      </c:pt>
                      <c:pt idx="24">
                        <c:v>10</c:v>
                      </c:pt>
                      <c:pt idx="25">
                        <c:v>12.5</c:v>
                      </c:pt>
                      <c:pt idx="26">
                        <c:v>15</c:v>
                      </c:pt>
                      <c:pt idx="27">
                        <c:v>17.5</c:v>
                      </c:pt>
                      <c:pt idx="28">
                        <c:v>20</c:v>
                      </c:pt>
                      <c:pt idx="29">
                        <c:v>22.5</c:v>
                      </c:pt>
                      <c:pt idx="30">
                        <c:v>25</c:v>
                      </c:pt>
                      <c:pt idx="31">
                        <c:v>23.4</c:v>
                      </c:pt>
                      <c:pt idx="32">
                        <c:v>21.8</c:v>
                      </c:pt>
                      <c:pt idx="33">
                        <c:v>20.2</c:v>
                      </c:pt>
                      <c:pt idx="34">
                        <c:v>18.600000000000001</c:v>
                      </c:pt>
                      <c:pt idx="35">
                        <c:v>17</c:v>
                      </c:pt>
                      <c:pt idx="36">
                        <c:v>15.399999999999901</c:v>
                      </c:pt>
                      <c:pt idx="37">
                        <c:v>13.799999999999899</c:v>
                      </c:pt>
                      <c:pt idx="38">
                        <c:v>12.2</c:v>
                      </c:pt>
                      <c:pt idx="39">
                        <c:v>10.6</c:v>
                      </c:pt>
                      <c:pt idx="40">
                        <c:v>9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9</c:v>
                      </c:pt>
                      <c:pt idx="44">
                        <c:v>9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8.1</c:v>
                      </c:pt>
                      <c:pt idx="52">
                        <c:v>7.2</c:v>
                      </c:pt>
                      <c:pt idx="53">
                        <c:v>6.3</c:v>
                      </c:pt>
                      <c:pt idx="54">
                        <c:v>5.4</c:v>
                      </c:pt>
                      <c:pt idx="55">
                        <c:v>4.5</c:v>
                      </c:pt>
                      <c:pt idx="56">
                        <c:v>3.5999999999999899</c:v>
                      </c:pt>
                      <c:pt idx="57">
                        <c:v>2.7</c:v>
                      </c:pt>
                      <c:pt idx="58">
                        <c:v>1.7999999999999901</c:v>
                      </c:pt>
                      <c:pt idx="59">
                        <c:v>0.9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1.5</c:v>
                      </c:pt>
                      <c:pt idx="82">
                        <c:v>3</c:v>
                      </c:pt>
                      <c:pt idx="83">
                        <c:v>4.5</c:v>
                      </c:pt>
                      <c:pt idx="84">
                        <c:v>6</c:v>
                      </c:pt>
                      <c:pt idx="85">
                        <c:v>7.5</c:v>
                      </c:pt>
                      <c:pt idx="86">
                        <c:v>9</c:v>
                      </c:pt>
                      <c:pt idx="87">
                        <c:v>10.5</c:v>
                      </c:pt>
                      <c:pt idx="88">
                        <c:v>12</c:v>
                      </c:pt>
                      <c:pt idx="89">
                        <c:v>13.5</c:v>
                      </c:pt>
                      <c:pt idx="90">
                        <c:v>15</c:v>
                      </c:pt>
                      <c:pt idx="91">
                        <c:v>13.5</c:v>
                      </c:pt>
                      <c:pt idx="92">
                        <c:v>12</c:v>
                      </c:pt>
                      <c:pt idx="93">
                        <c:v>10.5</c:v>
                      </c:pt>
                      <c:pt idx="94">
                        <c:v>9</c:v>
                      </c:pt>
                      <c:pt idx="95">
                        <c:v>7.5</c:v>
                      </c:pt>
                      <c:pt idx="96">
                        <c:v>6</c:v>
                      </c:pt>
                      <c:pt idx="97">
                        <c:v>4.5</c:v>
                      </c:pt>
                      <c:pt idx="98">
                        <c:v>3</c:v>
                      </c:pt>
                      <c:pt idx="99">
                        <c:v>1.5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0.4</c:v>
                      </c:pt>
                      <c:pt idx="142">
                        <c:v>0.8</c:v>
                      </c:pt>
                      <c:pt idx="143">
                        <c:v>1.2</c:v>
                      </c:pt>
                      <c:pt idx="144">
                        <c:v>1.6</c:v>
                      </c:pt>
                      <c:pt idx="145">
                        <c:v>2</c:v>
                      </c:pt>
                      <c:pt idx="146">
                        <c:v>2.4</c:v>
                      </c:pt>
                      <c:pt idx="147">
                        <c:v>2.8</c:v>
                      </c:pt>
                      <c:pt idx="148">
                        <c:v>3.2</c:v>
                      </c:pt>
                      <c:pt idx="149">
                        <c:v>3.6</c:v>
                      </c:pt>
                      <c:pt idx="150">
                        <c:v>4</c:v>
                      </c:pt>
                      <c:pt idx="151">
                        <c:v>4.5</c:v>
                      </c:pt>
                      <c:pt idx="152">
                        <c:v>5</c:v>
                      </c:pt>
                      <c:pt idx="153">
                        <c:v>5.5</c:v>
                      </c:pt>
                      <c:pt idx="154">
                        <c:v>6</c:v>
                      </c:pt>
                      <c:pt idx="155">
                        <c:v>6.5</c:v>
                      </c:pt>
                      <c:pt idx="156">
                        <c:v>7</c:v>
                      </c:pt>
                      <c:pt idx="157">
                        <c:v>7.5</c:v>
                      </c:pt>
                      <c:pt idx="158">
                        <c:v>8</c:v>
                      </c:pt>
                      <c:pt idx="159">
                        <c:v>8.5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24</c:v>
                      </c:pt>
                      <c:pt idx="172">
                        <c:v>30</c:v>
                      </c:pt>
                      <c:pt idx="173">
                        <c:v>36</c:v>
                      </c:pt>
                      <c:pt idx="174">
                        <c:v>42</c:v>
                      </c:pt>
                      <c:pt idx="175">
                        <c:v>48</c:v>
                      </c:pt>
                      <c:pt idx="176">
                        <c:v>54</c:v>
                      </c:pt>
                      <c:pt idx="177">
                        <c:v>60</c:v>
                      </c:pt>
                      <c:pt idx="178">
                        <c:v>66</c:v>
                      </c:pt>
                      <c:pt idx="179">
                        <c:v>72</c:v>
                      </c:pt>
                      <c:pt idx="180">
                        <c:v>78</c:v>
                      </c:pt>
                      <c:pt idx="181">
                        <c:v>82.5</c:v>
                      </c:pt>
                      <c:pt idx="182">
                        <c:v>87</c:v>
                      </c:pt>
                      <c:pt idx="183">
                        <c:v>91.5</c:v>
                      </c:pt>
                      <c:pt idx="184">
                        <c:v>96</c:v>
                      </c:pt>
                      <c:pt idx="185">
                        <c:v>100.5</c:v>
                      </c:pt>
                      <c:pt idx="186">
                        <c:v>105</c:v>
                      </c:pt>
                      <c:pt idx="187">
                        <c:v>109.5</c:v>
                      </c:pt>
                      <c:pt idx="188">
                        <c:v>114</c:v>
                      </c:pt>
                      <c:pt idx="189">
                        <c:v>118.5</c:v>
                      </c:pt>
                      <c:pt idx="190">
                        <c:v>123</c:v>
                      </c:pt>
                      <c:pt idx="191">
                        <c:v>123</c:v>
                      </c:pt>
                      <c:pt idx="192">
                        <c:v>123</c:v>
                      </c:pt>
                      <c:pt idx="193">
                        <c:v>123</c:v>
                      </c:pt>
                      <c:pt idx="194">
                        <c:v>123</c:v>
                      </c:pt>
                      <c:pt idx="195">
                        <c:v>123</c:v>
                      </c:pt>
                      <c:pt idx="196">
                        <c:v>123</c:v>
                      </c:pt>
                      <c:pt idx="197">
                        <c:v>123</c:v>
                      </c:pt>
                      <c:pt idx="198">
                        <c:v>123</c:v>
                      </c:pt>
                      <c:pt idx="199">
                        <c:v>123</c:v>
                      </c:pt>
                      <c:pt idx="200">
                        <c:v>123</c:v>
                      </c:pt>
                      <c:pt idx="201">
                        <c:v>119.1</c:v>
                      </c:pt>
                      <c:pt idx="202">
                        <c:v>115.2</c:v>
                      </c:pt>
                      <c:pt idx="203">
                        <c:v>111.3</c:v>
                      </c:pt>
                      <c:pt idx="204">
                        <c:v>107.4</c:v>
                      </c:pt>
                      <c:pt idx="205">
                        <c:v>103.5</c:v>
                      </c:pt>
                      <c:pt idx="206">
                        <c:v>99.6</c:v>
                      </c:pt>
                      <c:pt idx="207">
                        <c:v>95.7</c:v>
                      </c:pt>
                      <c:pt idx="208">
                        <c:v>91.8</c:v>
                      </c:pt>
                      <c:pt idx="209">
                        <c:v>87.9</c:v>
                      </c:pt>
                      <c:pt idx="210">
                        <c:v>84</c:v>
                      </c:pt>
                      <c:pt idx="211">
                        <c:v>80.400000000000006</c:v>
                      </c:pt>
                      <c:pt idx="212">
                        <c:v>76.8</c:v>
                      </c:pt>
                      <c:pt idx="213">
                        <c:v>73.2</c:v>
                      </c:pt>
                      <c:pt idx="214">
                        <c:v>69.599999999999994</c:v>
                      </c:pt>
                      <c:pt idx="215">
                        <c:v>66</c:v>
                      </c:pt>
                      <c:pt idx="216">
                        <c:v>62.4</c:v>
                      </c:pt>
                      <c:pt idx="217">
                        <c:v>58.8</c:v>
                      </c:pt>
                      <c:pt idx="218">
                        <c:v>55.2</c:v>
                      </c:pt>
                      <c:pt idx="219">
                        <c:v>51.6</c:v>
                      </c:pt>
                      <c:pt idx="220">
                        <c:v>48</c:v>
                      </c:pt>
                      <c:pt idx="221">
                        <c:v>49.2</c:v>
                      </c:pt>
                      <c:pt idx="222">
                        <c:v>50.4</c:v>
                      </c:pt>
                      <c:pt idx="223">
                        <c:v>51.6</c:v>
                      </c:pt>
                      <c:pt idx="224">
                        <c:v>52.8</c:v>
                      </c:pt>
                      <c:pt idx="225">
                        <c:v>54</c:v>
                      </c:pt>
                      <c:pt idx="226">
                        <c:v>55.2</c:v>
                      </c:pt>
                      <c:pt idx="227">
                        <c:v>56.4</c:v>
                      </c:pt>
                      <c:pt idx="228">
                        <c:v>57.6</c:v>
                      </c:pt>
                      <c:pt idx="229">
                        <c:v>58.8</c:v>
                      </c:pt>
                      <c:pt idx="230">
                        <c:v>60</c:v>
                      </c:pt>
                      <c:pt idx="231">
                        <c:v>58.8</c:v>
                      </c:pt>
                      <c:pt idx="232">
                        <c:v>57.6</c:v>
                      </c:pt>
                      <c:pt idx="233">
                        <c:v>56.4</c:v>
                      </c:pt>
                      <c:pt idx="234">
                        <c:v>55.2</c:v>
                      </c:pt>
                      <c:pt idx="235">
                        <c:v>54</c:v>
                      </c:pt>
                      <c:pt idx="236">
                        <c:v>52.8</c:v>
                      </c:pt>
                      <c:pt idx="237">
                        <c:v>51.6</c:v>
                      </c:pt>
                      <c:pt idx="238">
                        <c:v>50.4</c:v>
                      </c:pt>
                      <c:pt idx="239">
                        <c:v>49.2</c:v>
                      </c:pt>
                      <c:pt idx="240">
                        <c:v>48</c:v>
                      </c:pt>
                      <c:pt idx="241">
                        <c:v>52.5</c:v>
                      </c:pt>
                      <c:pt idx="242">
                        <c:v>57</c:v>
                      </c:pt>
                      <c:pt idx="243">
                        <c:v>61.5</c:v>
                      </c:pt>
                      <c:pt idx="244">
                        <c:v>66</c:v>
                      </c:pt>
                      <c:pt idx="245">
                        <c:v>70.5</c:v>
                      </c:pt>
                      <c:pt idx="246">
                        <c:v>75</c:v>
                      </c:pt>
                      <c:pt idx="247">
                        <c:v>79.5</c:v>
                      </c:pt>
                      <c:pt idx="248">
                        <c:v>84</c:v>
                      </c:pt>
                      <c:pt idx="249">
                        <c:v>88.5</c:v>
                      </c:pt>
                      <c:pt idx="250">
                        <c:v>93</c:v>
                      </c:pt>
                      <c:pt idx="251">
                        <c:v>93</c:v>
                      </c:pt>
                      <c:pt idx="252">
                        <c:v>93</c:v>
                      </c:pt>
                      <c:pt idx="253">
                        <c:v>93</c:v>
                      </c:pt>
                      <c:pt idx="254">
                        <c:v>93</c:v>
                      </c:pt>
                      <c:pt idx="255">
                        <c:v>93</c:v>
                      </c:pt>
                      <c:pt idx="256">
                        <c:v>93</c:v>
                      </c:pt>
                      <c:pt idx="257">
                        <c:v>93</c:v>
                      </c:pt>
                      <c:pt idx="258">
                        <c:v>93</c:v>
                      </c:pt>
                      <c:pt idx="259">
                        <c:v>93</c:v>
                      </c:pt>
                      <c:pt idx="260">
                        <c:v>93</c:v>
                      </c:pt>
                      <c:pt idx="261">
                        <c:v>89.2</c:v>
                      </c:pt>
                      <c:pt idx="262">
                        <c:v>85.4</c:v>
                      </c:pt>
                      <c:pt idx="263">
                        <c:v>81.599999999999994</c:v>
                      </c:pt>
                      <c:pt idx="264">
                        <c:v>77.8</c:v>
                      </c:pt>
                      <c:pt idx="265">
                        <c:v>74</c:v>
                      </c:pt>
                      <c:pt idx="266">
                        <c:v>70.2</c:v>
                      </c:pt>
                      <c:pt idx="267">
                        <c:v>66.400000000000006</c:v>
                      </c:pt>
                      <c:pt idx="268">
                        <c:v>62.6</c:v>
                      </c:pt>
                      <c:pt idx="269">
                        <c:v>58.8</c:v>
                      </c:pt>
                      <c:pt idx="270">
                        <c:v>55</c:v>
                      </c:pt>
                      <c:pt idx="271">
                        <c:v>50.4</c:v>
                      </c:pt>
                      <c:pt idx="272">
                        <c:v>45.8</c:v>
                      </c:pt>
                      <c:pt idx="273">
                        <c:v>41.2</c:v>
                      </c:pt>
                      <c:pt idx="274">
                        <c:v>36.6</c:v>
                      </c:pt>
                      <c:pt idx="275">
                        <c:v>32</c:v>
                      </c:pt>
                      <c:pt idx="276">
                        <c:v>27.4</c:v>
                      </c:pt>
                      <c:pt idx="277">
                        <c:v>22.8</c:v>
                      </c:pt>
                      <c:pt idx="278">
                        <c:v>18.2</c:v>
                      </c:pt>
                      <c:pt idx="279">
                        <c:v>13.6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9</c:v>
                      </c:pt>
                      <c:pt idx="292">
                        <c:v>9</c:v>
                      </c:pt>
                      <c:pt idx="293">
                        <c:v>9</c:v>
                      </c:pt>
                      <c:pt idx="294">
                        <c:v>9</c:v>
                      </c:pt>
                      <c:pt idx="295">
                        <c:v>9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9</c:v>
                      </c:pt>
                      <c:pt idx="299">
                        <c:v>9</c:v>
                      </c:pt>
                      <c:pt idx="300">
                        <c:v>9</c:v>
                      </c:pt>
                      <c:pt idx="301">
                        <c:v>11.1</c:v>
                      </c:pt>
                      <c:pt idx="302">
                        <c:v>13.2</c:v>
                      </c:pt>
                      <c:pt idx="303">
                        <c:v>15.3</c:v>
                      </c:pt>
                      <c:pt idx="304">
                        <c:v>17.399999999999999</c:v>
                      </c:pt>
                      <c:pt idx="305">
                        <c:v>19.5</c:v>
                      </c:pt>
                      <c:pt idx="306">
                        <c:v>21.6</c:v>
                      </c:pt>
                      <c:pt idx="307">
                        <c:v>23.7</c:v>
                      </c:pt>
                      <c:pt idx="308">
                        <c:v>25.8</c:v>
                      </c:pt>
                      <c:pt idx="309">
                        <c:v>27.9</c:v>
                      </c:pt>
                      <c:pt idx="310">
                        <c:v>30</c:v>
                      </c:pt>
                      <c:pt idx="311">
                        <c:v>30</c:v>
                      </c:pt>
                      <c:pt idx="312">
                        <c:v>30</c:v>
                      </c:pt>
                      <c:pt idx="313">
                        <c:v>30</c:v>
                      </c:pt>
                      <c:pt idx="314">
                        <c:v>30</c:v>
                      </c:pt>
                      <c:pt idx="315">
                        <c:v>30</c:v>
                      </c:pt>
                      <c:pt idx="316">
                        <c:v>30</c:v>
                      </c:pt>
                      <c:pt idx="317">
                        <c:v>30</c:v>
                      </c:pt>
                      <c:pt idx="318">
                        <c:v>30</c:v>
                      </c:pt>
                      <c:pt idx="319">
                        <c:v>30</c:v>
                      </c:pt>
                      <c:pt idx="320">
                        <c:v>30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4F8B-4DCF-BC54-7EFC0836F2EE}"/>
                  </c:ext>
                </c:extLst>
              </c15:ser>
            </c15:filteredScatterSeries>
            <c15:filteredScatterSeries>
              <c15:ser>
                <c:idx val="35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Φύλλο1!$AK$1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Φύλλο1!$AK$2:$AK$352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0.4</c:v>
                      </c:pt>
                      <c:pt idx="12">
                        <c:v>0.8</c:v>
                      </c:pt>
                      <c:pt idx="13">
                        <c:v>1.2</c:v>
                      </c:pt>
                      <c:pt idx="14">
                        <c:v>1.6</c:v>
                      </c:pt>
                      <c:pt idx="15">
                        <c:v>2</c:v>
                      </c:pt>
                      <c:pt idx="16">
                        <c:v>2.4</c:v>
                      </c:pt>
                      <c:pt idx="17">
                        <c:v>2.8</c:v>
                      </c:pt>
                      <c:pt idx="18">
                        <c:v>3.2</c:v>
                      </c:pt>
                      <c:pt idx="19">
                        <c:v>3.6</c:v>
                      </c:pt>
                      <c:pt idx="20">
                        <c:v>4</c:v>
                      </c:pt>
                      <c:pt idx="21">
                        <c:v>4.5</c:v>
                      </c:pt>
                      <c:pt idx="22">
                        <c:v>5</c:v>
                      </c:pt>
                      <c:pt idx="23">
                        <c:v>5.5</c:v>
                      </c:pt>
                      <c:pt idx="24">
                        <c:v>6</c:v>
                      </c:pt>
                      <c:pt idx="25">
                        <c:v>6.5</c:v>
                      </c:pt>
                      <c:pt idx="26">
                        <c:v>7</c:v>
                      </c:pt>
                      <c:pt idx="27">
                        <c:v>7.5</c:v>
                      </c:pt>
                      <c:pt idx="28">
                        <c:v>8</c:v>
                      </c:pt>
                      <c:pt idx="29">
                        <c:v>8.5</c:v>
                      </c:pt>
                      <c:pt idx="30">
                        <c:v>9</c:v>
                      </c:pt>
                      <c:pt idx="31">
                        <c:v>8.5</c:v>
                      </c:pt>
                      <c:pt idx="32">
                        <c:v>8</c:v>
                      </c:pt>
                      <c:pt idx="33">
                        <c:v>7.5</c:v>
                      </c:pt>
                      <c:pt idx="34">
                        <c:v>7</c:v>
                      </c:pt>
                      <c:pt idx="35">
                        <c:v>6.5</c:v>
                      </c:pt>
                      <c:pt idx="36">
                        <c:v>6</c:v>
                      </c:pt>
                      <c:pt idx="37">
                        <c:v>5.5</c:v>
                      </c:pt>
                      <c:pt idx="38">
                        <c:v>5</c:v>
                      </c:pt>
                      <c:pt idx="39">
                        <c:v>4.5</c:v>
                      </c:pt>
                      <c:pt idx="40">
                        <c:v>4</c:v>
                      </c:pt>
                      <c:pt idx="41">
                        <c:v>3.6</c:v>
                      </c:pt>
                      <c:pt idx="42">
                        <c:v>3.2</c:v>
                      </c:pt>
                      <c:pt idx="43">
                        <c:v>2.8</c:v>
                      </c:pt>
                      <c:pt idx="44">
                        <c:v>2.4</c:v>
                      </c:pt>
                      <c:pt idx="45">
                        <c:v>2</c:v>
                      </c:pt>
                      <c:pt idx="46">
                        <c:v>1.5999999999999901</c:v>
                      </c:pt>
                      <c:pt idx="47">
                        <c:v>1.19999999999999</c:v>
                      </c:pt>
                      <c:pt idx="48">
                        <c:v>0.79999999999999905</c:v>
                      </c:pt>
                      <c:pt idx="49">
                        <c:v>0.39999999999999902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2.1</c:v>
                      </c:pt>
                      <c:pt idx="82">
                        <c:v>4.2</c:v>
                      </c:pt>
                      <c:pt idx="83">
                        <c:v>6.3</c:v>
                      </c:pt>
                      <c:pt idx="84">
                        <c:v>8.4</c:v>
                      </c:pt>
                      <c:pt idx="85">
                        <c:v>10.5</c:v>
                      </c:pt>
                      <c:pt idx="86">
                        <c:v>12.6</c:v>
                      </c:pt>
                      <c:pt idx="87">
                        <c:v>14.7</c:v>
                      </c:pt>
                      <c:pt idx="88">
                        <c:v>16.8</c:v>
                      </c:pt>
                      <c:pt idx="89">
                        <c:v>18.899999999999999</c:v>
                      </c:pt>
                      <c:pt idx="90">
                        <c:v>21</c:v>
                      </c:pt>
                      <c:pt idx="91">
                        <c:v>21</c:v>
                      </c:pt>
                      <c:pt idx="92">
                        <c:v>21</c:v>
                      </c:pt>
                      <c:pt idx="93">
                        <c:v>21</c:v>
                      </c:pt>
                      <c:pt idx="94">
                        <c:v>21</c:v>
                      </c:pt>
                      <c:pt idx="95">
                        <c:v>21</c:v>
                      </c:pt>
                      <c:pt idx="96">
                        <c:v>21</c:v>
                      </c:pt>
                      <c:pt idx="97">
                        <c:v>21</c:v>
                      </c:pt>
                      <c:pt idx="98">
                        <c:v>21</c:v>
                      </c:pt>
                      <c:pt idx="99">
                        <c:v>21</c:v>
                      </c:pt>
                      <c:pt idx="100">
                        <c:v>21</c:v>
                      </c:pt>
                      <c:pt idx="101">
                        <c:v>19.899999999999999</c:v>
                      </c:pt>
                      <c:pt idx="102">
                        <c:v>18.8</c:v>
                      </c:pt>
                      <c:pt idx="103">
                        <c:v>17.7</c:v>
                      </c:pt>
                      <c:pt idx="104">
                        <c:v>16.600000000000001</c:v>
                      </c:pt>
                      <c:pt idx="105">
                        <c:v>15.5</c:v>
                      </c:pt>
                      <c:pt idx="106">
                        <c:v>14.399999999999901</c:v>
                      </c:pt>
                      <c:pt idx="107">
                        <c:v>13.299999999999899</c:v>
                      </c:pt>
                      <c:pt idx="108">
                        <c:v>12.2</c:v>
                      </c:pt>
                      <c:pt idx="109">
                        <c:v>11.1</c:v>
                      </c:pt>
                      <c:pt idx="110">
                        <c:v>10</c:v>
                      </c:pt>
                      <c:pt idx="111">
                        <c:v>9</c:v>
                      </c:pt>
                      <c:pt idx="112">
                        <c:v>8</c:v>
                      </c:pt>
                      <c:pt idx="113">
                        <c:v>7</c:v>
                      </c:pt>
                      <c:pt idx="114">
                        <c:v>6</c:v>
                      </c:pt>
                      <c:pt idx="115">
                        <c:v>5</c:v>
                      </c:pt>
                      <c:pt idx="116">
                        <c:v>4</c:v>
                      </c:pt>
                      <c:pt idx="117">
                        <c:v>3</c:v>
                      </c:pt>
                      <c:pt idx="118">
                        <c:v>2</c:v>
                      </c:pt>
                      <c:pt idx="119">
                        <c:v>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9</c:v>
                      </c:pt>
                      <c:pt idx="155">
                        <c:v>9</c:v>
                      </c:pt>
                      <c:pt idx="156">
                        <c:v>9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8.6999999999999993</c:v>
                      </c:pt>
                      <c:pt idx="162">
                        <c:v>8.4</c:v>
                      </c:pt>
                      <c:pt idx="163">
                        <c:v>8.1</c:v>
                      </c:pt>
                      <c:pt idx="164">
                        <c:v>7.8</c:v>
                      </c:pt>
                      <c:pt idx="165">
                        <c:v>7.5</c:v>
                      </c:pt>
                      <c:pt idx="166">
                        <c:v>7.2</c:v>
                      </c:pt>
                      <c:pt idx="167">
                        <c:v>6.9</c:v>
                      </c:pt>
                      <c:pt idx="168">
                        <c:v>6.6</c:v>
                      </c:pt>
                      <c:pt idx="169">
                        <c:v>6.3</c:v>
                      </c:pt>
                      <c:pt idx="170">
                        <c:v>6</c:v>
                      </c:pt>
                      <c:pt idx="171">
                        <c:v>5.7</c:v>
                      </c:pt>
                      <c:pt idx="172">
                        <c:v>5.4</c:v>
                      </c:pt>
                      <c:pt idx="173">
                        <c:v>5.0999999999999996</c:v>
                      </c:pt>
                      <c:pt idx="174">
                        <c:v>4.8</c:v>
                      </c:pt>
                      <c:pt idx="175">
                        <c:v>4.5</c:v>
                      </c:pt>
                      <c:pt idx="176">
                        <c:v>4.2</c:v>
                      </c:pt>
                      <c:pt idx="177">
                        <c:v>3.9</c:v>
                      </c:pt>
                      <c:pt idx="178">
                        <c:v>3.6</c:v>
                      </c:pt>
                      <c:pt idx="179">
                        <c:v>3.3</c:v>
                      </c:pt>
                      <c:pt idx="180">
                        <c:v>3</c:v>
                      </c:pt>
                      <c:pt idx="181">
                        <c:v>2.7</c:v>
                      </c:pt>
                      <c:pt idx="182">
                        <c:v>2.4</c:v>
                      </c:pt>
                      <c:pt idx="183">
                        <c:v>2.1</c:v>
                      </c:pt>
                      <c:pt idx="184">
                        <c:v>1.8</c:v>
                      </c:pt>
                      <c:pt idx="185">
                        <c:v>1.5</c:v>
                      </c:pt>
                      <c:pt idx="186">
                        <c:v>1.2</c:v>
                      </c:pt>
                      <c:pt idx="187">
                        <c:v>0.89999999999999902</c:v>
                      </c:pt>
                      <c:pt idx="188">
                        <c:v>0.6</c:v>
                      </c:pt>
                      <c:pt idx="189">
                        <c:v>0.3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0.9</c:v>
                      </c:pt>
                      <c:pt idx="302">
                        <c:v>1.8</c:v>
                      </c:pt>
                      <c:pt idx="303">
                        <c:v>2.7</c:v>
                      </c:pt>
                      <c:pt idx="304">
                        <c:v>3.6</c:v>
                      </c:pt>
                      <c:pt idx="305">
                        <c:v>4.5</c:v>
                      </c:pt>
                      <c:pt idx="306">
                        <c:v>5.4</c:v>
                      </c:pt>
                      <c:pt idx="307">
                        <c:v>6.3</c:v>
                      </c:pt>
                      <c:pt idx="308">
                        <c:v>7.2</c:v>
                      </c:pt>
                      <c:pt idx="309">
                        <c:v>8.1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4F8B-4DCF-BC54-7EFC0836F2EE}"/>
                  </c:ext>
                </c:extLst>
              </c15:ser>
            </c15:filteredScatterSeries>
            <c15:filteredScatterSeries>
              <c15:ser>
                <c:idx val="36"/>
                <c:order val="7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Φύλλο1!$AL$1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Φύλλο1!$AL$2:$AL$352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3.6</c:v>
                      </c:pt>
                      <c:pt idx="52">
                        <c:v>7.2</c:v>
                      </c:pt>
                      <c:pt idx="53">
                        <c:v>10.8</c:v>
                      </c:pt>
                      <c:pt idx="54">
                        <c:v>14.4</c:v>
                      </c:pt>
                      <c:pt idx="55">
                        <c:v>18</c:v>
                      </c:pt>
                      <c:pt idx="56">
                        <c:v>21.6</c:v>
                      </c:pt>
                      <c:pt idx="57">
                        <c:v>25.2</c:v>
                      </c:pt>
                      <c:pt idx="58">
                        <c:v>28.8</c:v>
                      </c:pt>
                      <c:pt idx="59">
                        <c:v>32.4</c:v>
                      </c:pt>
                      <c:pt idx="60">
                        <c:v>36</c:v>
                      </c:pt>
                      <c:pt idx="61">
                        <c:v>32.4</c:v>
                      </c:pt>
                      <c:pt idx="62">
                        <c:v>28.8</c:v>
                      </c:pt>
                      <c:pt idx="63">
                        <c:v>25.2</c:v>
                      </c:pt>
                      <c:pt idx="64">
                        <c:v>21.6</c:v>
                      </c:pt>
                      <c:pt idx="65">
                        <c:v>18</c:v>
                      </c:pt>
                      <c:pt idx="66">
                        <c:v>14.399999999999901</c:v>
                      </c:pt>
                      <c:pt idx="67">
                        <c:v>10.8</c:v>
                      </c:pt>
                      <c:pt idx="68">
                        <c:v>7.1999999999999904</c:v>
                      </c:pt>
                      <c:pt idx="69">
                        <c:v>3.6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8.5</c:v>
                      </c:pt>
                      <c:pt idx="152">
                        <c:v>8</c:v>
                      </c:pt>
                      <c:pt idx="153">
                        <c:v>7.5</c:v>
                      </c:pt>
                      <c:pt idx="154">
                        <c:v>7</c:v>
                      </c:pt>
                      <c:pt idx="155">
                        <c:v>6.5</c:v>
                      </c:pt>
                      <c:pt idx="156">
                        <c:v>6</c:v>
                      </c:pt>
                      <c:pt idx="157">
                        <c:v>5.5</c:v>
                      </c:pt>
                      <c:pt idx="158">
                        <c:v>5</c:v>
                      </c:pt>
                      <c:pt idx="159">
                        <c:v>4.5</c:v>
                      </c:pt>
                      <c:pt idx="160">
                        <c:v>4</c:v>
                      </c:pt>
                      <c:pt idx="161">
                        <c:v>7.2</c:v>
                      </c:pt>
                      <c:pt idx="162">
                        <c:v>10.4</c:v>
                      </c:pt>
                      <c:pt idx="163">
                        <c:v>13.6</c:v>
                      </c:pt>
                      <c:pt idx="164">
                        <c:v>16.8</c:v>
                      </c:pt>
                      <c:pt idx="165">
                        <c:v>20</c:v>
                      </c:pt>
                      <c:pt idx="166">
                        <c:v>23.2</c:v>
                      </c:pt>
                      <c:pt idx="167">
                        <c:v>26.4</c:v>
                      </c:pt>
                      <c:pt idx="168">
                        <c:v>29.6</c:v>
                      </c:pt>
                      <c:pt idx="169">
                        <c:v>32.799999999999997</c:v>
                      </c:pt>
                      <c:pt idx="170">
                        <c:v>36</c:v>
                      </c:pt>
                      <c:pt idx="171">
                        <c:v>32.4</c:v>
                      </c:pt>
                      <c:pt idx="172">
                        <c:v>28.8</c:v>
                      </c:pt>
                      <c:pt idx="173">
                        <c:v>25.2</c:v>
                      </c:pt>
                      <c:pt idx="174">
                        <c:v>21.6</c:v>
                      </c:pt>
                      <c:pt idx="175">
                        <c:v>18</c:v>
                      </c:pt>
                      <c:pt idx="176">
                        <c:v>14.399999999999901</c:v>
                      </c:pt>
                      <c:pt idx="177">
                        <c:v>10.8</c:v>
                      </c:pt>
                      <c:pt idx="178">
                        <c:v>7.1999999999999904</c:v>
                      </c:pt>
                      <c:pt idx="179">
                        <c:v>3.6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10.8</c:v>
                      </c:pt>
                      <c:pt idx="212">
                        <c:v>12.6</c:v>
                      </c:pt>
                      <c:pt idx="213">
                        <c:v>14.4</c:v>
                      </c:pt>
                      <c:pt idx="214">
                        <c:v>16.2</c:v>
                      </c:pt>
                      <c:pt idx="215">
                        <c:v>18</c:v>
                      </c:pt>
                      <c:pt idx="216">
                        <c:v>19.8</c:v>
                      </c:pt>
                      <c:pt idx="217">
                        <c:v>21.6</c:v>
                      </c:pt>
                      <c:pt idx="218">
                        <c:v>23.4</c:v>
                      </c:pt>
                      <c:pt idx="219">
                        <c:v>25.2</c:v>
                      </c:pt>
                      <c:pt idx="220">
                        <c:v>27</c:v>
                      </c:pt>
                      <c:pt idx="221">
                        <c:v>26.1</c:v>
                      </c:pt>
                      <c:pt idx="222">
                        <c:v>25.2</c:v>
                      </c:pt>
                      <c:pt idx="223">
                        <c:v>24.3</c:v>
                      </c:pt>
                      <c:pt idx="224">
                        <c:v>23.4</c:v>
                      </c:pt>
                      <c:pt idx="225">
                        <c:v>22.5</c:v>
                      </c:pt>
                      <c:pt idx="226">
                        <c:v>21.6</c:v>
                      </c:pt>
                      <c:pt idx="227">
                        <c:v>20.7</c:v>
                      </c:pt>
                      <c:pt idx="228">
                        <c:v>19.8</c:v>
                      </c:pt>
                      <c:pt idx="229">
                        <c:v>18.899999999999999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9.9</c:v>
                      </c:pt>
                      <c:pt idx="252">
                        <c:v>10.8</c:v>
                      </c:pt>
                      <c:pt idx="253">
                        <c:v>11.7</c:v>
                      </c:pt>
                      <c:pt idx="254">
                        <c:v>12.6</c:v>
                      </c:pt>
                      <c:pt idx="255">
                        <c:v>13.5</c:v>
                      </c:pt>
                      <c:pt idx="256">
                        <c:v>14.4</c:v>
                      </c:pt>
                      <c:pt idx="257">
                        <c:v>15.3</c:v>
                      </c:pt>
                      <c:pt idx="258">
                        <c:v>16.2</c:v>
                      </c:pt>
                      <c:pt idx="259">
                        <c:v>17.100000000000001</c:v>
                      </c:pt>
                      <c:pt idx="260">
                        <c:v>18</c:v>
                      </c:pt>
                      <c:pt idx="261">
                        <c:v>18</c:v>
                      </c:pt>
                      <c:pt idx="262">
                        <c:v>18</c:v>
                      </c:pt>
                      <c:pt idx="263">
                        <c:v>18</c:v>
                      </c:pt>
                      <c:pt idx="264">
                        <c:v>18</c:v>
                      </c:pt>
                      <c:pt idx="265">
                        <c:v>18</c:v>
                      </c:pt>
                      <c:pt idx="266">
                        <c:v>18</c:v>
                      </c:pt>
                      <c:pt idx="267">
                        <c:v>18</c:v>
                      </c:pt>
                      <c:pt idx="268">
                        <c:v>18</c:v>
                      </c:pt>
                      <c:pt idx="269">
                        <c:v>18</c:v>
                      </c:pt>
                      <c:pt idx="270">
                        <c:v>18</c:v>
                      </c:pt>
                      <c:pt idx="271">
                        <c:v>17.100000000000001</c:v>
                      </c:pt>
                      <c:pt idx="272">
                        <c:v>16.2</c:v>
                      </c:pt>
                      <c:pt idx="273">
                        <c:v>15.3</c:v>
                      </c:pt>
                      <c:pt idx="274">
                        <c:v>14.4</c:v>
                      </c:pt>
                      <c:pt idx="275">
                        <c:v>13.5</c:v>
                      </c:pt>
                      <c:pt idx="276">
                        <c:v>12.6</c:v>
                      </c:pt>
                      <c:pt idx="277">
                        <c:v>11.7</c:v>
                      </c:pt>
                      <c:pt idx="278">
                        <c:v>10.8</c:v>
                      </c:pt>
                      <c:pt idx="279">
                        <c:v>9.9</c:v>
                      </c:pt>
                      <c:pt idx="280">
                        <c:v>9</c:v>
                      </c:pt>
                      <c:pt idx="281">
                        <c:v>8.1</c:v>
                      </c:pt>
                      <c:pt idx="282">
                        <c:v>7.2</c:v>
                      </c:pt>
                      <c:pt idx="283">
                        <c:v>6.3</c:v>
                      </c:pt>
                      <c:pt idx="284">
                        <c:v>5.4</c:v>
                      </c:pt>
                      <c:pt idx="285">
                        <c:v>4.5</c:v>
                      </c:pt>
                      <c:pt idx="286">
                        <c:v>3.5999999999999899</c:v>
                      </c:pt>
                      <c:pt idx="287">
                        <c:v>2.7</c:v>
                      </c:pt>
                      <c:pt idx="288">
                        <c:v>1.7999999999999901</c:v>
                      </c:pt>
                      <c:pt idx="289">
                        <c:v>0.9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4F8B-4DCF-BC54-7EFC0836F2EE}"/>
                  </c:ext>
                </c:extLst>
              </c15:ser>
            </c15:filteredScatterSeries>
            <c15:filteredScatterSeries>
              <c15:ser>
                <c:idx val="37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Φύλλο1!$AM$1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Φύλλο1!$AM$2:$AM$352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0.9</c:v>
                      </c:pt>
                      <c:pt idx="72">
                        <c:v>1.8</c:v>
                      </c:pt>
                      <c:pt idx="73">
                        <c:v>2.7</c:v>
                      </c:pt>
                      <c:pt idx="74">
                        <c:v>3.6</c:v>
                      </c:pt>
                      <c:pt idx="75">
                        <c:v>4.5</c:v>
                      </c:pt>
                      <c:pt idx="76">
                        <c:v>5.4</c:v>
                      </c:pt>
                      <c:pt idx="77">
                        <c:v>6.3</c:v>
                      </c:pt>
                      <c:pt idx="78">
                        <c:v>7.2</c:v>
                      </c:pt>
                      <c:pt idx="79">
                        <c:v>8.1</c:v>
                      </c:pt>
                      <c:pt idx="80">
                        <c:v>9</c:v>
                      </c:pt>
                      <c:pt idx="81">
                        <c:v>9</c:v>
                      </c:pt>
                      <c:pt idx="82">
                        <c:v>9</c:v>
                      </c:pt>
                      <c:pt idx="83">
                        <c:v>9</c:v>
                      </c:pt>
                      <c:pt idx="84">
                        <c:v>9</c:v>
                      </c:pt>
                      <c:pt idx="85">
                        <c:v>9</c:v>
                      </c:pt>
                      <c:pt idx="86">
                        <c:v>9</c:v>
                      </c:pt>
                      <c:pt idx="87">
                        <c:v>9</c:v>
                      </c:pt>
                      <c:pt idx="88">
                        <c:v>9</c:v>
                      </c:pt>
                      <c:pt idx="89">
                        <c:v>9</c:v>
                      </c:pt>
                      <c:pt idx="90">
                        <c:v>9</c:v>
                      </c:pt>
                      <c:pt idx="91">
                        <c:v>9</c:v>
                      </c:pt>
                      <c:pt idx="92">
                        <c:v>9</c:v>
                      </c:pt>
                      <c:pt idx="93">
                        <c:v>9</c:v>
                      </c:pt>
                      <c:pt idx="94">
                        <c:v>9</c:v>
                      </c:pt>
                      <c:pt idx="95">
                        <c:v>9</c:v>
                      </c:pt>
                      <c:pt idx="96">
                        <c:v>9</c:v>
                      </c:pt>
                      <c:pt idx="97">
                        <c:v>9</c:v>
                      </c:pt>
                      <c:pt idx="98">
                        <c:v>9</c:v>
                      </c:pt>
                      <c:pt idx="99">
                        <c:v>9</c:v>
                      </c:pt>
                      <c:pt idx="100">
                        <c:v>9</c:v>
                      </c:pt>
                      <c:pt idx="101">
                        <c:v>8.5</c:v>
                      </c:pt>
                      <c:pt idx="102">
                        <c:v>8</c:v>
                      </c:pt>
                      <c:pt idx="103">
                        <c:v>7.5</c:v>
                      </c:pt>
                      <c:pt idx="104">
                        <c:v>7</c:v>
                      </c:pt>
                      <c:pt idx="105">
                        <c:v>6.5</c:v>
                      </c:pt>
                      <c:pt idx="106">
                        <c:v>6</c:v>
                      </c:pt>
                      <c:pt idx="107">
                        <c:v>5.5</c:v>
                      </c:pt>
                      <c:pt idx="108">
                        <c:v>5</c:v>
                      </c:pt>
                      <c:pt idx="109">
                        <c:v>4.5</c:v>
                      </c:pt>
                      <c:pt idx="110">
                        <c:v>4</c:v>
                      </c:pt>
                      <c:pt idx="111">
                        <c:v>3.6</c:v>
                      </c:pt>
                      <c:pt idx="112">
                        <c:v>3.2</c:v>
                      </c:pt>
                      <c:pt idx="113">
                        <c:v>2.8</c:v>
                      </c:pt>
                      <c:pt idx="114">
                        <c:v>2.4</c:v>
                      </c:pt>
                      <c:pt idx="115">
                        <c:v>2</c:v>
                      </c:pt>
                      <c:pt idx="116">
                        <c:v>1.5999999999999901</c:v>
                      </c:pt>
                      <c:pt idx="117">
                        <c:v>1.19999999999999</c:v>
                      </c:pt>
                      <c:pt idx="118">
                        <c:v>0.79999999999999905</c:v>
                      </c:pt>
                      <c:pt idx="119">
                        <c:v>0.39999999999999902</c:v>
                      </c:pt>
                      <c:pt idx="120">
                        <c:v>0</c:v>
                      </c:pt>
                      <c:pt idx="121">
                        <c:v>5.7</c:v>
                      </c:pt>
                      <c:pt idx="122">
                        <c:v>11.4</c:v>
                      </c:pt>
                      <c:pt idx="123">
                        <c:v>17.100000000000001</c:v>
                      </c:pt>
                      <c:pt idx="124">
                        <c:v>22.8</c:v>
                      </c:pt>
                      <c:pt idx="125">
                        <c:v>28.5</c:v>
                      </c:pt>
                      <c:pt idx="126">
                        <c:v>34.200000000000003</c:v>
                      </c:pt>
                      <c:pt idx="127">
                        <c:v>39.9</c:v>
                      </c:pt>
                      <c:pt idx="128">
                        <c:v>45.6</c:v>
                      </c:pt>
                      <c:pt idx="129">
                        <c:v>51.3</c:v>
                      </c:pt>
                      <c:pt idx="130">
                        <c:v>57</c:v>
                      </c:pt>
                      <c:pt idx="131">
                        <c:v>63.3</c:v>
                      </c:pt>
                      <c:pt idx="132">
                        <c:v>69.599999999999994</c:v>
                      </c:pt>
                      <c:pt idx="133">
                        <c:v>75.900000000000006</c:v>
                      </c:pt>
                      <c:pt idx="134">
                        <c:v>82.2</c:v>
                      </c:pt>
                      <c:pt idx="135">
                        <c:v>88.5</c:v>
                      </c:pt>
                      <c:pt idx="136">
                        <c:v>94.8</c:v>
                      </c:pt>
                      <c:pt idx="137">
                        <c:v>101.1</c:v>
                      </c:pt>
                      <c:pt idx="138">
                        <c:v>107.4</c:v>
                      </c:pt>
                      <c:pt idx="139">
                        <c:v>113.69999999999899</c:v>
                      </c:pt>
                      <c:pt idx="140">
                        <c:v>120</c:v>
                      </c:pt>
                      <c:pt idx="141">
                        <c:v>124.8</c:v>
                      </c:pt>
                      <c:pt idx="142">
                        <c:v>129.6</c:v>
                      </c:pt>
                      <c:pt idx="143">
                        <c:v>134.4</c:v>
                      </c:pt>
                      <c:pt idx="144">
                        <c:v>139.19999999999999</c:v>
                      </c:pt>
                      <c:pt idx="145">
                        <c:v>144</c:v>
                      </c:pt>
                      <c:pt idx="146">
                        <c:v>148.80000000000001</c:v>
                      </c:pt>
                      <c:pt idx="147">
                        <c:v>153.6</c:v>
                      </c:pt>
                      <c:pt idx="148">
                        <c:v>158.4</c:v>
                      </c:pt>
                      <c:pt idx="149">
                        <c:v>163.19999999999999</c:v>
                      </c:pt>
                      <c:pt idx="150">
                        <c:v>168</c:v>
                      </c:pt>
                      <c:pt idx="151">
                        <c:v>168</c:v>
                      </c:pt>
                      <c:pt idx="152">
                        <c:v>168</c:v>
                      </c:pt>
                      <c:pt idx="153">
                        <c:v>168</c:v>
                      </c:pt>
                      <c:pt idx="154">
                        <c:v>168</c:v>
                      </c:pt>
                      <c:pt idx="155">
                        <c:v>168</c:v>
                      </c:pt>
                      <c:pt idx="156">
                        <c:v>168</c:v>
                      </c:pt>
                      <c:pt idx="157">
                        <c:v>168</c:v>
                      </c:pt>
                      <c:pt idx="158">
                        <c:v>168</c:v>
                      </c:pt>
                      <c:pt idx="159">
                        <c:v>168</c:v>
                      </c:pt>
                      <c:pt idx="160">
                        <c:v>168</c:v>
                      </c:pt>
                      <c:pt idx="161">
                        <c:v>168.1</c:v>
                      </c:pt>
                      <c:pt idx="162">
                        <c:v>168.2</c:v>
                      </c:pt>
                      <c:pt idx="163">
                        <c:v>168.3</c:v>
                      </c:pt>
                      <c:pt idx="164">
                        <c:v>168.4</c:v>
                      </c:pt>
                      <c:pt idx="165">
                        <c:v>168.5</c:v>
                      </c:pt>
                      <c:pt idx="166">
                        <c:v>168.6</c:v>
                      </c:pt>
                      <c:pt idx="167">
                        <c:v>168.7</c:v>
                      </c:pt>
                      <c:pt idx="168">
                        <c:v>168.8</c:v>
                      </c:pt>
                      <c:pt idx="169">
                        <c:v>168.9</c:v>
                      </c:pt>
                      <c:pt idx="170">
                        <c:v>169</c:v>
                      </c:pt>
                      <c:pt idx="171">
                        <c:v>161.1</c:v>
                      </c:pt>
                      <c:pt idx="172">
                        <c:v>153.19999999999999</c:v>
                      </c:pt>
                      <c:pt idx="173">
                        <c:v>145.30000000000001</c:v>
                      </c:pt>
                      <c:pt idx="174">
                        <c:v>137.4</c:v>
                      </c:pt>
                      <c:pt idx="175">
                        <c:v>129.5</c:v>
                      </c:pt>
                      <c:pt idx="176">
                        <c:v>121.6</c:v>
                      </c:pt>
                      <c:pt idx="177">
                        <c:v>113.69999999999899</c:v>
                      </c:pt>
                      <c:pt idx="178">
                        <c:v>105.8</c:v>
                      </c:pt>
                      <c:pt idx="179">
                        <c:v>97.899999999999906</c:v>
                      </c:pt>
                      <c:pt idx="180">
                        <c:v>90</c:v>
                      </c:pt>
                      <c:pt idx="181">
                        <c:v>90.9</c:v>
                      </c:pt>
                      <c:pt idx="182">
                        <c:v>91.8</c:v>
                      </c:pt>
                      <c:pt idx="183">
                        <c:v>92.7</c:v>
                      </c:pt>
                      <c:pt idx="184">
                        <c:v>93.6</c:v>
                      </c:pt>
                      <c:pt idx="185">
                        <c:v>94.5</c:v>
                      </c:pt>
                      <c:pt idx="186">
                        <c:v>95.4</c:v>
                      </c:pt>
                      <c:pt idx="187">
                        <c:v>96.3</c:v>
                      </c:pt>
                      <c:pt idx="188">
                        <c:v>97.2</c:v>
                      </c:pt>
                      <c:pt idx="189">
                        <c:v>98.1</c:v>
                      </c:pt>
                      <c:pt idx="190">
                        <c:v>99</c:v>
                      </c:pt>
                      <c:pt idx="191">
                        <c:v>94.5</c:v>
                      </c:pt>
                      <c:pt idx="192">
                        <c:v>90</c:v>
                      </c:pt>
                      <c:pt idx="193">
                        <c:v>85.5</c:v>
                      </c:pt>
                      <c:pt idx="194">
                        <c:v>81</c:v>
                      </c:pt>
                      <c:pt idx="195">
                        <c:v>76.5</c:v>
                      </c:pt>
                      <c:pt idx="196">
                        <c:v>72</c:v>
                      </c:pt>
                      <c:pt idx="197">
                        <c:v>67.5</c:v>
                      </c:pt>
                      <c:pt idx="198">
                        <c:v>63</c:v>
                      </c:pt>
                      <c:pt idx="199">
                        <c:v>58.5</c:v>
                      </c:pt>
                      <c:pt idx="200">
                        <c:v>54</c:v>
                      </c:pt>
                      <c:pt idx="201">
                        <c:v>57.6</c:v>
                      </c:pt>
                      <c:pt idx="202">
                        <c:v>61.2</c:v>
                      </c:pt>
                      <c:pt idx="203">
                        <c:v>64.8</c:v>
                      </c:pt>
                      <c:pt idx="204">
                        <c:v>68.400000000000006</c:v>
                      </c:pt>
                      <c:pt idx="205">
                        <c:v>72</c:v>
                      </c:pt>
                      <c:pt idx="206">
                        <c:v>75.599999999999994</c:v>
                      </c:pt>
                      <c:pt idx="207">
                        <c:v>79.2</c:v>
                      </c:pt>
                      <c:pt idx="208">
                        <c:v>82.8</c:v>
                      </c:pt>
                      <c:pt idx="209">
                        <c:v>86.4</c:v>
                      </c:pt>
                      <c:pt idx="210">
                        <c:v>90</c:v>
                      </c:pt>
                      <c:pt idx="211">
                        <c:v>90</c:v>
                      </c:pt>
                      <c:pt idx="212">
                        <c:v>90</c:v>
                      </c:pt>
                      <c:pt idx="213">
                        <c:v>90</c:v>
                      </c:pt>
                      <c:pt idx="214">
                        <c:v>90</c:v>
                      </c:pt>
                      <c:pt idx="215">
                        <c:v>90</c:v>
                      </c:pt>
                      <c:pt idx="216">
                        <c:v>90</c:v>
                      </c:pt>
                      <c:pt idx="217">
                        <c:v>90</c:v>
                      </c:pt>
                      <c:pt idx="218">
                        <c:v>90</c:v>
                      </c:pt>
                      <c:pt idx="219">
                        <c:v>90</c:v>
                      </c:pt>
                      <c:pt idx="220">
                        <c:v>90</c:v>
                      </c:pt>
                      <c:pt idx="221">
                        <c:v>87.7</c:v>
                      </c:pt>
                      <c:pt idx="222">
                        <c:v>85.4</c:v>
                      </c:pt>
                      <c:pt idx="223">
                        <c:v>83.1</c:v>
                      </c:pt>
                      <c:pt idx="224">
                        <c:v>80.8</c:v>
                      </c:pt>
                      <c:pt idx="225">
                        <c:v>78.5</c:v>
                      </c:pt>
                      <c:pt idx="226">
                        <c:v>76.2</c:v>
                      </c:pt>
                      <c:pt idx="227">
                        <c:v>73.900000000000006</c:v>
                      </c:pt>
                      <c:pt idx="228">
                        <c:v>71.599999999999994</c:v>
                      </c:pt>
                      <c:pt idx="229">
                        <c:v>69.3</c:v>
                      </c:pt>
                      <c:pt idx="230">
                        <c:v>67</c:v>
                      </c:pt>
                      <c:pt idx="231">
                        <c:v>73.2</c:v>
                      </c:pt>
                      <c:pt idx="232">
                        <c:v>79.400000000000006</c:v>
                      </c:pt>
                      <c:pt idx="233">
                        <c:v>85.6</c:v>
                      </c:pt>
                      <c:pt idx="234">
                        <c:v>91.8</c:v>
                      </c:pt>
                      <c:pt idx="235">
                        <c:v>98</c:v>
                      </c:pt>
                      <c:pt idx="236">
                        <c:v>104.2</c:v>
                      </c:pt>
                      <c:pt idx="237">
                        <c:v>110.4</c:v>
                      </c:pt>
                      <c:pt idx="238">
                        <c:v>116.6</c:v>
                      </c:pt>
                      <c:pt idx="239">
                        <c:v>122.8</c:v>
                      </c:pt>
                      <c:pt idx="240">
                        <c:v>129</c:v>
                      </c:pt>
                      <c:pt idx="241">
                        <c:v>125.4</c:v>
                      </c:pt>
                      <c:pt idx="242">
                        <c:v>121.8</c:v>
                      </c:pt>
                      <c:pt idx="243">
                        <c:v>118.2</c:v>
                      </c:pt>
                      <c:pt idx="244">
                        <c:v>114.6</c:v>
                      </c:pt>
                      <c:pt idx="245">
                        <c:v>111</c:v>
                      </c:pt>
                      <c:pt idx="246">
                        <c:v>107.4</c:v>
                      </c:pt>
                      <c:pt idx="247">
                        <c:v>103.8</c:v>
                      </c:pt>
                      <c:pt idx="248">
                        <c:v>100.2</c:v>
                      </c:pt>
                      <c:pt idx="249">
                        <c:v>96.6</c:v>
                      </c:pt>
                      <c:pt idx="250">
                        <c:v>93</c:v>
                      </c:pt>
                      <c:pt idx="251">
                        <c:v>84.6</c:v>
                      </c:pt>
                      <c:pt idx="252">
                        <c:v>76.2</c:v>
                      </c:pt>
                      <c:pt idx="253">
                        <c:v>67.8</c:v>
                      </c:pt>
                      <c:pt idx="254">
                        <c:v>59.4</c:v>
                      </c:pt>
                      <c:pt idx="255">
                        <c:v>51</c:v>
                      </c:pt>
                      <c:pt idx="256">
                        <c:v>42.599999999999902</c:v>
                      </c:pt>
                      <c:pt idx="257">
                        <c:v>34.199999999999903</c:v>
                      </c:pt>
                      <c:pt idx="258">
                        <c:v>25.799999999999901</c:v>
                      </c:pt>
                      <c:pt idx="259">
                        <c:v>17.399999999999899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9</c:v>
                      </c:pt>
                      <c:pt idx="272">
                        <c:v>9</c:v>
                      </c:pt>
                      <c:pt idx="273">
                        <c:v>9</c:v>
                      </c:pt>
                      <c:pt idx="274">
                        <c:v>9</c:v>
                      </c:pt>
                      <c:pt idx="275">
                        <c:v>9</c:v>
                      </c:pt>
                      <c:pt idx="276">
                        <c:v>9</c:v>
                      </c:pt>
                      <c:pt idx="277">
                        <c:v>9</c:v>
                      </c:pt>
                      <c:pt idx="278">
                        <c:v>9</c:v>
                      </c:pt>
                      <c:pt idx="279">
                        <c:v>9</c:v>
                      </c:pt>
                      <c:pt idx="280">
                        <c:v>9</c:v>
                      </c:pt>
                      <c:pt idx="281">
                        <c:v>8.5</c:v>
                      </c:pt>
                      <c:pt idx="282">
                        <c:v>8</c:v>
                      </c:pt>
                      <c:pt idx="283">
                        <c:v>7.5</c:v>
                      </c:pt>
                      <c:pt idx="284">
                        <c:v>7</c:v>
                      </c:pt>
                      <c:pt idx="285">
                        <c:v>6.5</c:v>
                      </c:pt>
                      <c:pt idx="286">
                        <c:v>6</c:v>
                      </c:pt>
                      <c:pt idx="287">
                        <c:v>5.5</c:v>
                      </c:pt>
                      <c:pt idx="288">
                        <c:v>5</c:v>
                      </c:pt>
                      <c:pt idx="289">
                        <c:v>4.5</c:v>
                      </c:pt>
                      <c:pt idx="290">
                        <c:v>4</c:v>
                      </c:pt>
                      <c:pt idx="291">
                        <c:v>3.6</c:v>
                      </c:pt>
                      <c:pt idx="292">
                        <c:v>3.2</c:v>
                      </c:pt>
                      <c:pt idx="293">
                        <c:v>2.8</c:v>
                      </c:pt>
                      <c:pt idx="294">
                        <c:v>2.4</c:v>
                      </c:pt>
                      <c:pt idx="295">
                        <c:v>2</c:v>
                      </c:pt>
                      <c:pt idx="296">
                        <c:v>1.5999999999999901</c:v>
                      </c:pt>
                      <c:pt idx="297">
                        <c:v>1.19999999999999</c:v>
                      </c:pt>
                      <c:pt idx="298">
                        <c:v>0.79999999999999905</c:v>
                      </c:pt>
                      <c:pt idx="299">
                        <c:v>0.39999999999999902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0.9</c:v>
                      </c:pt>
                      <c:pt idx="312">
                        <c:v>1.8</c:v>
                      </c:pt>
                      <c:pt idx="313">
                        <c:v>2.7</c:v>
                      </c:pt>
                      <c:pt idx="314">
                        <c:v>3.6</c:v>
                      </c:pt>
                      <c:pt idx="315">
                        <c:v>4.5</c:v>
                      </c:pt>
                      <c:pt idx="316">
                        <c:v>5.4</c:v>
                      </c:pt>
                      <c:pt idx="317">
                        <c:v>6.3</c:v>
                      </c:pt>
                      <c:pt idx="318">
                        <c:v>7.2</c:v>
                      </c:pt>
                      <c:pt idx="319">
                        <c:v>8.1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4F8B-4DCF-BC54-7EFC0836F2EE}"/>
                  </c:ext>
                </c:extLst>
              </c15:ser>
            </c15:filteredScatterSeries>
            <c15:filteredScatterSeries>
              <c15:ser>
                <c:idx val="38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Φύλλο1!$AN$1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Φύλλο1!$AN$2:$AN$352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0.9</c:v>
                      </c:pt>
                      <c:pt idx="52">
                        <c:v>1.8</c:v>
                      </c:pt>
                      <c:pt idx="53">
                        <c:v>2.7</c:v>
                      </c:pt>
                      <c:pt idx="54">
                        <c:v>3.6</c:v>
                      </c:pt>
                      <c:pt idx="55">
                        <c:v>4.5</c:v>
                      </c:pt>
                      <c:pt idx="56">
                        <c:v>5.4</c:v>
                      </c:pt>
                      <c:pt idx="57">
                        <c:v>6.3</c:v>
                      </c:pt>
                      <c:pt idx="58">
                        <c:v>7.2</c:v>
                      </c:pt>
                      <c:pt idx="59">
                        <c:v>8.1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9</c:v>
                      </c:pt>
                      <c:pt idx="64">
                        <c:v>9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9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12.3</c:v>
                      </c:pt>
                      <c:pt idx="122">
                        <c:v>15.6</c:v>
                      </c:pt>
                      <c:pt idx="123">
                        <c:v>18.899999999999999</c:v>
                      </c:pt>
                      <c:pt idx="124">
                        <c:v>22.2</c:v>
                      </c:pt>
                      <c:pt idx="125">
                        <c:v>25.5</c:v>
                      </c:pt>
                      <c:pt idx="126">
                        <c:v>28.799999999999901</c:v>
                      </c:pt>
                      <c:pt idx="127">
                        <c:v>32.099999999999902</c:v>
                      </c:pt>
                      <c:pt idx="128">
                        <c:v>35.4</c:v>
                      </c:pt>
                      <c:pt idx="129">
                        <c:v>38.700000000000003</c:v>
                      </c:pt>
                      <c:pt idx="130">
                        <c:v>42</c:v>
                      </c:pt>
                      <c:pt idx="131">
                        <c:v>48.3</c:v>
                      </c:pt>
                      <c:pt idx="132">
                        <c:v>54.6</c:v>
                      </c:pt>
                      <c:pt idx="133">
                        <c:v>60.9</c:v>
                      </c:pt>
                      <c:pt idx="134">
                        <c:v>67.2</c:v>
                      </c:pt>
                      <c:pt idx="135">
                        <c:v>73.5</c:v>
                      </c:pt>
                      <c:pt idx="136">
                        <c:v>79.8</c:v>
                      </c:pt>
                      <c:pt idx="137">
                        <c:v>86.1</c:v>
                      </c:pt>
                      <c:pt idx="138">
                        <c:v>92.4</c:v>
                      </c:pt>
                      <c:pt idx="139">
                        <c:v>98.699999999999903</c:v>
                      </c:pt>
                      <c:pt idx="140">
                        <c:v>105</c:v>
                      </c:pt>
                      <c:pt idx="141">
                        <c:v>116.7</c:v>
                      </c:pt>
                      <c:pt idx="142">
                        <c:v>128.4</c:v>
                      </c:pt>
                      <c:pt idx="143">
                        <c:v>140.1</c:v>
                      </c:pt>
                      <c:pt idx="144">
                        <c:v>151.80000000000001</c:v>
                      </c:pt>
                      <c:pt idx="145">
                        <c:v>163.5</c:v>
                      </c:pt>
                      <c:pt idx="146">
                        <c:v>175.2</c:v>
                      </c:pt>
                      <c:pt idx="147">
                        <c:v>186.89999999999901</c:v>
                      </c:pt>
                      <c:pt idx="148">
                        <c:v>198.6</c:v>
                      </c:pt>
                      <c:pt idx="149">
                        <c:v>210.3</c:v>
                      </c:pt>
                      <c:pt idx="150">
                        <c:v>222</c:v>
                      </c:pt>
                      <c:pt idx="151">
                        <c:v>222</c:v>
                      </c:pt>
                      <c:pt idx="152">
                        <c:v>222</c:v>
                      </c:pt>
                      <c:pt idx="153">
                        <c:v>222</c:v>
                      </c:pt>
                      <c:pt idx="154">
                        <c:v>222</c:v>
                      </c:pt>
                      <c:pt idx="155">
                        <c:v>222</c:v>
                      </c:pt>
                      <c:pt idx="156">
                        <c:v>222</c:v>
                      </c:pt>
                      <c:pt idx="157">
                        <c:v>222</c:v>
                      </c:pt>
                      <c:pt idx="158">
                        <c:v>222</c:v>
                      </c:pt>
                      <c:pt idx="159">
                        <c:v>222</c:v>
                      </c:pt>
                      <c:pt idx="160">
                        <c:v>222</c:v>
                      </c:pt>
                      <c:pt idx="161">
                        <c:v>212.8</c:v>
                      </c:pt>
                      <c:pt idx="162">
                        <c:v>203.6</c:v>
                      </c:pt>
                      <c:pt idx="163">
                        <c:v>194.4</c:v>
                      </c:pt>
                      <c:pt idx="164">
                        <c:v>185.2</c:v>
                      </c:pt>
                      <c:pt idx="165">
                        <c:v>176</c:v>
                      </c:pt>
                      <c:pt idx="166">
                        <c:v>166.8</c:v>
                      </c:pt>
                      <c:pt idx="167">
                        <c:v>157.6</c:v>
                      </c:pt>
                      <c:pt idx="168">
                        <c:v>148.4</c:v>
                      </c:pt>
                      <c:pt idx="169">
                        <c:v>139.19999999999999</c:v>
                      </c:pt>
                      <c:pt idx="170">
                        <c:v>130</c:v>
                      </c:pt>
                      <c:pt idx="171">
                        <c:v>130.19999999999999</c:v>
                      </c:pt>
                      <c:pt idx="172">
                        <c:v>130.4</c:v>
                      </c:pt>
                      <c:pt idx="173">
                        <c:v>130.6</c:v>
                      </c:pt>
                      <c:pt idx="174">
                        <c:v>130.80000000000001</c:v>
                      </c:pt>
                      <c:pt idx="175">
                        <c:v>131</c:v>
                      </c:pt>
                      <c:pt idx="176">
                        <c:v>131.19999999999999</c:v>
                      </c:pt>
                      <c:pt idx="177">
                        <c:v>131.4</c:v>
                      </c:pt>
                      <c:pt idx="178">
                        <c:v>131.6</c:v>
                      </c:pt>
                      <c:pt idx="179">
                        <c:v>131.80000000000001</c:v>
                      </c:pt>
                      <c:pt idx="180">
                        <c:v>132</c:v>
                      </c:pt>
                      <c:pt idx="181">
                        <c:v>132.30000000000001</c:v>
                      </c:pt>
                      <c:pt idx="182">
                        <c:v>132.6</c:v>
                      </c:pt>
                      <c:pt idx="183">
                        <c:v>132.9</c:v>
                      </c:pt>
                      <c:pt idx="184">
                        <c:v>133.19999999999999</c:v>
                      </c:pt>
                      <c:pt idx="185">
                        <c:v>133.5</c:v>
                      </c:pt>
                      <c:pt idx="186">
                        <c:v>133.80000000000001</c:v>
                      </c:pt>
                      <c:pt idx="187">
                        <c:v>134.1</c:v>
                      </c:pt>
                      <c:pt idx="188">
                        <c:v>134.4</c:v>
                      </c:pt>
                      <c:pt idx="189">
                        <c:v>134.69999999999999</c:v>
                      </c:pt>
                      <c:pt idx="190">
                        <c:v>135</c:v>
                      </c:pt>
                      <c:pt idx="191">
                        <c:v>127.5</c:v>
                      </c:pt>
                      <c:pt idx="192">
                        <c:v>120</c:v>
                      </c:pt>
                      <c:pt idx="193">
                        <c:v>112.5</c:v>
                      </c:pt>
                      <c:pt idx="194">
                        <c:v>105</c:v>
                      </c:pt>
                      <c:pt idx="195">
                        <c:v>97.5</c:v>
                      </c:pt>
                      <c:pt idx="196">
                        <c:v>90</c:v>
                      </c:pt>
                      <c:pt idx="197">
                        <c:v>82.5</c:v>
                      </c:pt>
                      <c:pt idx="198">
                        <c:v>75</c:v>
                      </c:pt>
                      <c:pt idx="199">
                        <c:v>67.5</c:v>
                      </c:pt>
                      <c:pt idx="200">
                        <c:v>60</c:v>
                      </c:pt>
                      <c:pt idx="201">
                        <c:v>60.6</c:v>
                      </c:pt>
                      <c:pt idx="202">
                        <c:v>61.2</c:v>
                      </c:pt>
                      <c:pt idx="203">
                        <c:v>61.8</c:v>
                      </c:pt>
                      <c:pt idx="204">
                        <c:v>62.4</c:v>
                      </c:pt>
                      <c:pt idx="205">
                        <c:v>63</c:v>
                      </c:pt>
                      <c:pt idx="206">
                        <c:v>63.6</c:v>
                      </c:pt>
                      <c:pt idx="207">
                        <c:v>64.2</c:v>
                      </c:pt>
                      <c:pt idx="208">
                        <c:v>64.8</c:v>
                      </c:pt>
                      <c:pt idx="209">
                        <c:v>65.400000000000006</c:v>
                      </c:pt>
                      <c:pt idx="210">
                        <c:v>66</c:v>
                      </c:pt>
                      <c:pt idx="211">
                        <c:v>66</c:v>
                      </c:pt>
                      <c:pt idx="212">
                        <c:v>66</c:v>
                      </c:pt>
                      <c:pt idx="213">
                        <c:v>66</c:v>
                      </c:pt>
                      <c:pt idx="214">
                        <c:v>66</c:v>
                      </c:pt>
                      <c:pt idx="215">
                        <c:v>66</c:v>
                      </c:pt>
                      <c:pt idx="216">
                        <c:v>66</c:v>
                      </c:pt>
                      <c:pt idx="217">
                        <c:v>66</c:v>
                      </c:pt>
                      <c:pt idx="218">
                        <c:v>66</c:v>
                      </c:pt>
                      <c:pt idx="219">
                        <c:v>66</c:v>
                      </c:pt>
                      <c:pt idx="220">
                        <c:v>66</c:v>
                      </c:pt>
                      <c:pt idx="221">
                        <c:v>66.3</c:v>
                      </c:pt>
                      <c:pt idx="222">
                        <c:v>66.599999999999994</c:v>
                      </c:pt>
                      <c:pt idx="223">
                        <c:v>66.900000000000006</c:v>
                      </c:pt>
                      <c:pt idx="224">
                        <c:v>67.2</c:v>
                      </c:pt>
                      <c:pt idx="225">
                        <c:v>67.5</c:v>
                      </c:pt>
                      <c:pt idx="226">
                        <c:v>67.8</c:v>
                      </c:pt>
                      <c:pt idx="227">
                        <c:v>68.099999999999994</c:v>
                      </c:pt>
                      <c:pt idx="228">
                        <c:v>68.400000000000006</c:v>
                      </c:pt>
                      <c:pt idx="229">
                        <c:v>68.7</c:v>
                      </c:pt>
                      <c:pt idx="230">
                        <c:v>69</c:v>
                      </c:pt>
                      <c:pt idx="231">
                        <c:v>66.900000000000006</c:v>
                      </c:pt>
                      <c:pt idx="232">
                        <c:v>64.8</c:v>
                      </c:pt>
                      <c:pt idx="233">
                        <c:v>62.7</c:v>
                      </c:pt>
                      <c:pt idx="234">
                        <c:v>60.6</c:v>
                      </c:pt>
                      <c:pt idx="235">
                        <c:v>58.5</c:v>
                      </c:pt>
                      <c:pt idx="236">
                        <c:v>56.4</c:v>
                      </c:pt>
                      <c:pt idx="237">
                        <c:v>54.3</c:v>
                      </c:pt>
                      <c:pt idx="238">
                        <c:v>52.2</c:v>
                      </c:pt>
                      <c:pt idx="239">
                        <c:v>50.099999999999902</c:v>
                      </c:pt>
                      <c:pt idx="240">
                        <c:v>48</c:v>
                      </c:pt>
                      <c:pt idx="241">
                        <c:v>45</c:v>
                      </c:pt>
                      <c:pt idx="242">
                        <c:v>42</c:v>
                      </c:pt>
                      <c:pt idx="243">
                        <c:v>39</c:v>
                      </c:pt>
                      <c:pt idx="244">
                        <c:v>36</c:v>
                      </c:pt>
                      <c:pt idx="245">
                        <c:v>33</c:v>
                      </c:pt>
                      <c:pt idx="246">
                        <c:v>30</c:v>
                      </c:pt>
                      <c:pt idx="247">
                        <c:v>27</c:v>
                      </c:pt>
                      <c:pt idx="248">
                        <c:v>24</c:v>
                      </c:pt>
                      <c:pt idx="249">
                        <c:v>21</c:v>
                      </c:pt>
                      <c:pt idx="250">
                        <c:v>18</c:v>
                      </c:pt>
                      <c:pt idx="251">
                        <c:v>18.899999999999999</c:v>
                      </c:pt>
                      <c:pt idx="252">
                        <c:v>19.8</c:v>
                      </c:pt>
                      <c:pt idx="253">
                        <c:v>20.7</c:v>
                      </c:pt>
                      <c:pt idx="254">
                        <c:v>21.6</c:v>
                      </c:pt>
                      <c:pt idx="255">
                        <c:v>22.5</c:v>
                      </c:pt>
                      <c:pt idx="256">
                        <c:v>23.4</c:v>
                      </c:pt>
                      <c:pt idx="257">
                        <c:v>24.3</c:v>
                      </c:pt>
                      <c:pt idx="258">
                        <c:v>25.2</c:v>
                      </c:pt>
                      <c:pt idx="259">
                        <c:v>26.1</c:v>
                      </c:pt>
                      <c:pt idx="260">
                        <c:v>27</c:v>
                      </c:pt>
                      <c:pt idx="261">
                        <c:v>27.9</c:v>
                      </c:pt>
                      <c:pt idx="262">
                        <c:v>28.8</c:v>
                      </c:pt>
                      <c:pt idx="263">
                        <c:v>29.7</c:v>
                      </c:pt>
                      <c:pt idx="264">
                        <c:v>30.6</c:v>
                      </c:pt>
                      <c:pt idx="265">
                        <c:v>31.5</c:v>
                      </c:pt>
                      <c:pt idx="266">
                        <c:v>32.4</c:v>
                      </c:pt>
                      <c:pt idx="267">
                        <c:v>33.299999999999997</c:v>
                      </c:pt>
                      <c:pt idx="268">
                        <c:v>34.200000000000003</c:v>
                      </c:pt>
                      <c:pt idx="269">
                        <c:v>35.1</c:v>
                      </c:pt>
                      <c:pt idx="270">
                        <c:v>36</c:v>
                      </c:pt>
                      <c:pt idx="271">
                        <c:v>36</c:v>
                      </c:pt>
                      <c:pt idx="272">
                        <c:v>36</c:v>
                      </c:pt>
                      <c:pt idx="273">
                        <c:v>36</c:v>
                      </c:pt>
                      <c:pt idx="274">
                        <c:v>36</c:v>
                      </c:pt>
                      <c:pt idx="275">
                        <c:v>36</c:v>
                      </c:pt>
                      <c:pt idx="276">
                        <c:v>36</c:v>
                      </c:pt>
                      <c:pt idx="277">
                        <c:v>36</c:v>
                      </c:pt>
                      <c:pt idx="278">
                        <c:v>36</c:v>
                      </c:pt>
                      <c:pt idx="279">
                        <c:v>36</c:v>
                      </c:pt>
                      <c:pt idx="280">
                        <c:v>36</c:v>
                      </c:pt>
                      <c:pt idx="281">
                        <c:v>37.6</c:v>
                      </c:pt>
                      <c:pt idx="282">
                        <c:v>39.200000000000003</c:v>
                      </c:pt>
                      <c:pt idx="283">
                        <c:v>40.799999999999997</c:v>
                      </c:pt>
                      <c:pt idx="284">
                        <c:v>42.4</c:v>
                      </c:pt>
                      <c:pt idx="285">
                        <c:v>44</c:v>
                      </c:pt>
                      <c:pt idx="286">
                        <c:v>45.6</c:v>
                      </c:pt>
                      <c:pt idx="287">
                        <c:v>47.2</c:v>
                      </c:pt>
                      <c:pt idx="288">
                        <c:v>48.8</c:v>
                      </c:pt>
                      <c:pt idx="289">
                        <c:v>50.4</c:v>
                      </c:pt>
                      <c:pt idx="290">
                        <c:v>52</c:v>
                      </c:pt>
                      <c:pt idx="291">
                        <c:v>55.5</c:v>
                      </c:pt>
                      <c:pt idx="292">
                        <c:v>59</c:v>
                      </c:pt>
                      <c:pt idx="293">
                        <c:v>62.5</c:v>
                      </c:pt>
                      <c:pt idx="294">
                        <c:v>66</c:v>
                      </c:pt>
                      <c:pt idx="295">
                        <c:v>69.5</c:v>
                      </c:pt>
                      <c:pt idx="296">
                        <c:v>73</c:v>
                      </c:pt>
                      <c:pt idx="297">
                        <c:v>76.5</c:v>
                      </c:pt>
                      <c:pt idx="298">
                        <c:v>80</c:v>
                      </c:pt>
                      <c:pt idx="299">
                        <c:v>83.5</c:v>
                      </c:pt>
                      <c:pt idx="300">
                        <c:v>87</c:v>
                      </c:pt>
                      <c:pt idx="301">
                        <c:v>80.099999999999994</c:v>
                      </c:pt>
                      <c:pt idx="302">
                        <c:v>73.2</c:v>
                      </c:pt>
                      <c:pt idx="303">
                        <c:v>66.3</c:v>
                      </c:pt>
                      <c:pt idx="304">
                        <c:v>59.4</c:v>
                      </c:pt>
                      <c:pt idx="305">
                        <c:v>52.5</c:v>
                      </c:pt>
                      <c:pt idx="306">
                        <c:v>45.599999999999902</c:v>
                      </c:pt>
                      <c:pt idx="307">
                        <c:v>38.699999999999903</c:v>
                      </c:pt>
                      <c:pt idx="308">
                        <c:v>31.799999999999901</c:v>
                      </c:pt>
                      <c:pt idx="309">
                        <c:v>24.9</c:v>
                      </c:pt>
                      <c:pt idx="310">
                        <c:v>18</c:v>
                      </c:pt>
                      <c:pt idx="311">
                        <c:v>17.100000000000001</c:v>
                      </c:pt>
                      <c:pt idx="312">
                        <c:v>16.2</c:v>
                      </c:pt>
                      <c:pt idx="313">
                        <c:v>15.3</c:v>
                      </c:pt>
                      <c:pt idx="314">
                        <c:v>14.4</c:v>
                      </c:pt>
                      <c:pt idx="315">
                        <c:v>13.5</c:v>
                      </c:pt>
                      <c:pt idx="316">
                        <c:v>12.6</c:v>
                      </c:pt>
                      <c:pt idx="317">
                        <c:v>11.7</c:v>
                      </c:pt>
                      <c:pt idx="318">
                        <c:v>10.8</c:v>
                      </c:pt>
                      <c:pt idx="319">
                        <c:v>9.9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4F8B-4DCF-BC54-7EFC0836F2EE}"/>
                  </c:ext>
                </c:extLst>
              </c15:ser>
            </c15:filteredScatterSeries>
            <c15:filteredScatterSeries>
              <c15:ser>
                <c:idx val="39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Φύλλο1!$AO$1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Φύλλο1!$AO$2:$AO$352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0.9</c:v>
                      </c:pt>
                      <c:pt idx="12">
                        <c:v>1.8</c:v>
                      </c:pt>
                      <c:pt idx="13">
                        <c:v>2.7</c:v>
                      </c:pt>
                      <c:pt idx="14">
                        <c:v>3.6</c:v>
                      </c:pt>
                      <c:pt idx="15">
                        <c:v>4.5</c:v>
                      </c:pt>
                      <c:pt idx="16">
                        <c:v>5.4</c:v>
                      </c:pt>
                      <c:pt idx="17">
                        <c:v>6.3</c:v>
                      </c:pt>
                      <c:pt idx="18">
                        <c:v>7.2</c:v>
                      </c:pt>
                      <c:pt idx="19">
                        <c:v>8.1</c:v>
                      </c:pt>
                      <c:pt idx="20">
                        <c:v>9</c:v>
                      </c:pt>
                      <c:pt idx="21">
                        <c:v>9.9</c:v>
                      </c:pt>
                      <c:pt idx="22">
                        <c:v>10.8</c:v>
                      </c:pt>
                      <c:pt idx="23">
                        <c:v>11.7</c:v>
                      </c:pt>
                      <c:pt idx="24">
                        <c:v>12.6</c:v>
                      </c:pt>
                      <c:pt idx="25">
                        <c:v>13.5</c:v>
                      </c:pt>
                      <c:pt idx="26">
                        <c:v>14.4</c:v>
                      </c:pt>
                      <c:pt idx="27">
                        <c:v>15.3</c:v>
                      </c:pt>
                      <c:pt idx="28">
                        <c:v>16.2</c:v>
                      </c:pt>
                      <c:pt idx="29">
                        <c:v>17.100000000000001</c:v>
                      </c:pt>
                      <c:pt idx="30">
                        <c:v>18</c:v>
                      </c:pt>
                      <c:pt idx="31">
                        <c:v>17.100000000000001</c:v>
                      </c:pt>
                      <c:pt idx="32">
                        <c:v>16.2</c:v>
                      </c:pt>
                      <c:pt idx="33">
                        <c:v>15.3</c:v>
                      </c:pt>
                      <c:pt idx="34">
                        <c:v>14.4</c:v>
                      </c:pt>
                      <c:pt idx="35">
                        <c:v>13.5</c:v>
                      </c:pt>
                      <c:pt idx="36">
                        <c:v>12.6</c:v>
                      </c:pt>
                      <c:pt idx="37">
                        <c:v>11.7</c:v>
                      </c:pt>
                      <c:pt idx="38">
                        <c:v>10.8</c:v>
                      </c:pt>
                      <c:pt idx="39">
                        <c:v>9.9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8.1</c:v>
                      </c:pt>
                      <c:pt idx="152">
                        <c:v>7.2</c:v>
                      </c:pt>
                      <c:pt idx="153">
                        <c:v>6.3</c:v>
                      </c:pt>
                      <c:pt idx="154">
                        <c:v>5.4</c:v>
                      </c:pt>
                      <c:pt idx="155">
                        <c:v>4.5</c:v>
                      </c:pt>
                      <c:pt idx="156">
                        <c:v>3.5999999999999899</c:v>
                      </c:pt>
                      <c:pt idx="157">
                        <c:v>2.7</c:v>
                      </c:pt>
                      <c:pt idx="158">
                        <c:v>1.7999999999999901</c:v>
                      </c:pt>
                      <c:pt idx="159">
                        <c:v>0.9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0.4</c:v>
                      </c:pt>
                      <c:pt idx="182">
                        <c:v>0.8</c:v>
                      </c:pt>
                      <c:pt idx="183">
                        <c:v>1.2</c:v>
                      </c:pt>
                      <c:pt idx="184">
                        <c:v>1.6</c:v>
                      </c:pt>
                      <c:pt idx="185">
                        <c:v>2</c:v>
                      </c:pt>
                      <c:pt idx="186">
                        <c:v>2.4</c:v>
                      </c:pt>
                      <c:pt idx="187">
                        <c:v>2.8</c:v>
                      </c:pt>
                      <c:pt idx="188">
                        <c:v>3.2</c:v>
                      </c:pt>
                      <c:pt idx="189">
                        <c:v>3.6</c:v>
                      </c:pt>
                      <c:pt idx="190">
                        <c:v>4</c:v>
                      </c:pt>
                      <c:pt idx="191">
                        <c:v>4.5</c:v>
                      </c:pt>
                      <c:pt idx="192">
                        <c:v>5</c:v>
                      </c:pt>
                      <c:pt idx="193">
                        <c:v>5.5</c:v>
                      </c:pt>
                      <c:pt idx="194">
                        <c:v>6</c:v>
                      </c:pt>
                      <c:pt idx="195">
                        <c:v>6.5</c:v>
                      </c:pt>
                      <c:pt idx="196">
                        <c:v>7</c:v>
                      </c:pt>
                      <c:pt idx="197">
                        <c:v>7.5</c:v>
                      </c:pt>
                      <c:pt idx="198">
                        <c:v>8</c:v>
                      </c:pt>
                      <c:pt idx="199">
                        <c:v>8.5</c:v>
                      </c:pt>
                      <c:pt idx="200">
                        <c:v>9</c:v>
                      </c:pt>
                      <c:pt idx="201">
                        <c:v>12.9</c:v>
                      </c:pt>
                      <c:pt idx="202">
                        <c:v>16.8</c:v>
                      </c:pt>
                      <c:pt idx="203">
                        <c:v>20.7</c:v>
                      </c:pt>
                      <c:pt idx="204">
                        <c:v>24.6</c:v>
                      </c:pt>
                      <c:pt idx="205">
                        <c:v>28.5</c:v>
                      </c:pt>
                      <c:pt idx="206">
                        <c:v>32.4</c:v>
                      </c:pt>
                      <c:pt idx="207">
                        <c:v>36.299999999999997</c:v>
                      </c:pt>
                      <c:pt idx="208">
                        <c:v>40.200000000000003</c:v>
                      </c:pt>
                      <c:pt idx="209">
                        <c:v>44.1</c:v>
                      </c:pt>
                      <c:pt idx="210">
                        <c:v>48</c:v>
                      </c:pt>
                      <c:pt idx="211">
                        <c:v>48</c:v>
                      </c:pt>
                      <c:pt idx="212">
                        <c:v>48</c:v>
                      </c:pt>
                      <c:pt idx="213">
                        <c:v>48</c:v>
                      </c:pt>
                      <c:pt idx="214">
                        <c:v>48</c:v>
                      </c:pt>
                      <c:pt idx="215">
                        <c:v>48</c:v>
                      </c:pt>
                      <c:pt idx="216">
                        <c:v>48</c:v>
                      </c:pt>
                      <c:pt idx="217">
                        <c:v>48</c:v>
                      </c:pt>
                      <c:pt idx="218">
                        <c:v>48</c:v>
                      </c:pt>
                      <c:pt idx="219">
                        <c:v>48</c:v>
                      </c:pt>
                      <c:pt idx="220">
                        <c:v>48</c:v>
                      </c:pt>
                      <c:pt idx="221">
                        <c:v>43.2</c:v>
                      </c:pt>
                      <c:pt idx="222">
                        <c:v>38.4</c:v>
                      </c:pt>
                      <c:pt idx="223">
                        <c:v>33.6</c:v>
                      </c:pt>
                      <c:pt idx="224">
                        <c:v>28.8</c:v>
                      </c:pt>
                      <c:pt idx="225">
                        <c:v>24</c:v>
                      </c:pt>
                      <c:pt idx="226">
                        <c:v>19.2</c:v>
                      </c:pt>
                      <c:pt idx="227">
                        <c:v>14.399999999999901</c:v>
                      </c:pt>
                      <c:pt idx="228">
                        <c:v>9.6</c:v>
                      </c:pt>
                      <c:pt idx="229">
                        <c:v>4.8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5.7</c:v>
                      </c:pt>
                      <c:pt idx="282">
                        <c:v>11.4</c:v>
                      </c:pt>
                      <c:pt idx="283">
                        <c:v>17.100000000000001</c:v>
                      </c:pt>
                      <c:pt idx="284">
                        <c:v>22.8</c:v>
                      </c:pt>
                      <c:pt idx="285">
                        <c:v>28.5</c:v>
                      </c:pt>
                      <c:pt idx="286">
                        <c:v>34.200000000000003</c:v>
                      </c:pt>
                      <c:pt idx="287">
                        <c:v>39.9</c:v>
                      </c:pt>
                      <c:pt idx="288">
                        <c:v>45.6</c:v>
                      </c:pt>
                      <c:pt idx="289">
                        <c:v>51.3</c:v>
                      </c:pt>
                      <c:pt idx="290">
                        <c:v>57</c:v>
                      </c:pt>
                      <c:pt idx="291">
                        <c:v>57</c:v>
                      </c:pt>
                      <c:pt idx="292">
                        <c:v>57</c:v>
                      </c:pt>
                      <c:pt idx="293">
                        <c:v>57</c:v>
                      </c:pt>
                      <c:pt idx="294">
                        <c:v>57</c:v>
                      </c:pt>
                      <c:pt idx="295">
                        <c:v>57</c:v>
                      </c:pt>
                      <c:pt idx="296">
                        <c:v>57</c:v>
                      </c:pt>
                      <c:pt idx="297">
                        <c:v>57</c:v>
                      </c:pt>
                      <c:pt idx="298">
                        <c:v>57</c:v>
                      </c:pt>
                      <c:pt idx="299">
                        <c:v>57</c:v>
                      </c:pt>
                      <c:pt idx="300">
                        <c:v>57</c:v>
                      </c:pt>
                      <c:pt idx="301">
                        <c:v>54.1</c:v>
                      </c:pt>
                      <c:pt idx="302">
                        <c:v>51.2</c:v>
                      </c:pt>
                      <c:pt idx="303">
                        <c:v>48.3</c:v>
                      </c:pt>
                      <c:pt idx="304">
                        <c:v>45.4</c:v>
                      </c:pt>
                      <c:pt idx="305">
                        <c:v>42.5</c:v>
                      </c:pt>
                      <c:pt idx="306">
                        <c:v>39.6</c:v>
                      </c:pt>
                      <c:pt idx="307">
                        <c:v>36.700000000000003</c:v>
                      </c:pt>
                      <c:pt idx="308">
                        <c:v>33.799999999999997</c:v>
                      </c:pt>
                      <c:pt idx="309">
                        <c:v>30.9</c:v>
                      </c:pt>
                      <c:pt idx="310">
                        <c:v>28</c:v>
                      </c:pt>
                      <c:pt idx="311">
                        <c:v>25.2</c:v>
                      </c:pt>
                      <c:pt idx="312">
                        <c:v>22.4</c:v>
                      </c:pt>
                      <c:pt idx="313">
                        <c:v>19.600000000000001</c:v>
                      </c:pt>
                      <c:pt idx="314">
                        <c:v>16.8</c:v>
                      </c:pt>
                      <c:pt idx="315">
                        <c:v>14</c:v>
                      </c:pt>
                      <c:pt idx="316">
                        <c:v>11.2</c:v>
                      </c:pt>
                      <c:pt idx="317">
                        <c:v>8.4</c:v>
                      </c:pt>
                      <c:pt idx="318">
                        <c:v>5.6</c:v>
                      </c:pt>
                      <c:pt idx="319">
                        <c:v>2.8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4F8B-4DCF-BC54-7EFC0836F2EE}"/>
                  </c:ext>
                </c:extLst>
              </c15:ser>
            </c15:filteredScatterSeries>
            <c15:filteredScatterSeries>
              <c15:ser>
                <c:idx val="40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Φύλλο1!$AP$1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Φύλλο1!$AP$2:$AP$352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4F8B-4DCF-BC54-7EFC0836F2EE}"/>
                  </c:ext>
                </c:extLst>
              </c15:ser>
            </c15:filteredScatterSeries>
            <c15:filteredScatterSeries>
              <c15:ser>
                <c:idx val="41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Φύλλο1!$AQ$1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Φύλλο1!$AQ$2:$AQ$352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13.8</c:v>
                      </c:pt>
                      <c:pt idx="22">
                        <c:v>18.600000000000001</c:v>
                      </c:pt>
                      <c:pt idx="23">
                        <c:v>23.4</c:v>
                      </c:pt>
                      <c:pt idx="24">
                        <c:v>28.2</c:v>
                      </c:pt>
                      <c:pt idx="25">
                        <c:v>33</c:v>
                      </c:pt>
                      <c:pt idx="26">
                        <c:v>37.799999999999997</c:v>
                      </c:pt>
                      <c:pt idx="27">
                        <c:v>42.6</c:v>
                      </c:pt>
                      <c:pt idx="28">
                        <c:v>47.4</c:v>
                      </c:pt>
                      <c:pt idx="29">
                        <c:v>52.199999999999903</c:v>
                      </c:pt>
                      <c:pt idx="30">
                        <c:v>57</c:v>
                      </c:pt>
                      <c:pt idx="31">
                        <c:v>57.9</c:v>
                      </c:pt>
                      <c:pt idx="32">
                        <c:v>58.8</c:v>
                      </c:pt>
                      <c:pt idx="33">
                        <c:v>59.7</c:v>
                      </c:pt>
                      <c:pt idx="34">
                        <c:v>60.6</c:v>
                      </c:pt>
                      <c:pt idx="35">
                        <c:v>61.5</c:v>
                      </c:pt>
                      <c:pt idx="36">
                        <c:v>62.4</c:v>
                      </c:pt>
                      <c:pt idx="37">
                        <c:v>63.3</c:v>
                      </c:pt>
                      <c:pt idx="38">
                        <c:v>64.2</c:v>
                      </c:pt>
                      <c:pt idx="39">
                        <c:v>65.099999999999994</c:v>
                      </c:pt>
                      <c:pt idx="40">
                        <c:v>66</c:v>
                      </c:pt>
                      <c:pt idx="41">
                        <c:v>59.4</c:v>
                      </c:pt>
                      <c:pt idx="42">
                        <c:v>52.8</c:v>
                      </c:pt>
                      <c:pt idx="43">
                        <c:v>46.2</c:v>
                      </c:pt>
                      <c:pt idx="44">
                        <c:v>39.6</c:v>
                      </c:pt>
                      <c:pt idx="45">
                        <c:v>33</c:v>
                      </c:pt>
                      <c:pt idx="46">
                        <c:v>26.4</c:v>
                      </c:pt>
                      <c:pt idx="47">
                        <c:v>19.8</c:v>
                      </c:pt>
                      <c:pt idx="48">
                        <c:v>13.2</c:v>
                      </c:pt>
                      <c:pt idx="49">
                        <c:v>6.6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9.9</c:v>
                      </c:pt>
                      <c:pt idx="152">
                        <c:v>10.8</c:v>
                      </c:pt>
                      <c:pt idx="153">
                        <c:v>11.7</c:v>
                      </c:pt>
                      <c:pt idx="154">
                        <c:v>12.6</c:v>
                      </c:pt>
                      <c:pt idx="155">
                        <c:v>13.5</c:v>
                      </c:pt>
                      <c:pt idx="156">
                        <c:v>14.4</c:v>
                      </c:pt>
                      <c:pt idx="157">
                        <c:v>15.3</c:v>
                      </c:pt>
                      <c:pt idx="158">
                        <c:v>16.2</c:v>
                      </c:pt>
                      <c:pt idx="159">
                        <c:v>17.100000000000001</c:v>
                      </c:pt>
                      <c:pt idx="160">
                        <c:v>18</c:v>
                      </c:pt>
                      <c:pt idx="161">
                        <c:v>18</c:v>
                      </c:pt>
                      <c:pt idx="162">
                        <c:v>18</c:v>
                      </c:pt>
                      <c:pt idx="163">
                        <c:v>18</c:v>
                      </c:pt>
                      <c:pt idx="164">
                        <c:v>18</c:v>
                      </c:pt>
                      <c:pt idx="165">
                        <c:v>18</c:v>
                      </c:pt>
                      <c:pt idx="166">
                        <c:v>18</c:v>
                      </c:pt>
                      <c:pt idx="167">
                        <c:v>18</c:v>
                      </c:pt>
                      <c:pt idx="168">
                        <c:v>18</c:v>
                      </c:pt>
                      <c:pt idx="169">
                        <c:v>18</c:v>
                      </c:pt>
                      <c:pt idx="170">
                        <c:v>18</c:v>
                      </c:pt>
                      <c:pt idx="171">
                        <c:v>26.1</c:v>
                      </c:pt>
                      <c:pt idx="172">
                        <c:v>34.200000000000003</c:v>
                      </c:pt>
                      <c:pt idx="173">
                        <c:v>42.3</c:v>
                      </c:pt>
                      <c:pt idx="174">
                        <c:v>50.4</c:v>
                      </c:pt>
                      <c:pt idx="175">
                        <c:v>58.5</c:v>
                      </c:pt>
                      <c:pt idx="176">
                        <c:v>66.599999999999994</c:v>
                      </c:pt>
                      <c:pt idx="177">
                        <c:v>74.699999999999903</c:v>
                      </c:pt>
                      <c:pt idx="178">
                        <c:v>82.8</c:v>
                      </c:pt>
                      <c:pt idx="179">
                        <c:v>90.899999999999906</c:v>
                      </c:pt>
                      <c:pt idx="180">
                        <c:v>99</c:v>
                      </c:pt>
                      <c:pt idx="181">
                        <c:v>98.1</c:v>
                      </c:pt>
                      <c:pt idx="182">
                        <c:v>97.2</c:v>
                      </c:pt>
                      <c:pt idx="183">
                        <c:v>96.3</c:v>
                      </c:pt>
                      <c:pt idx="184">
                        <c:v>95.4</c:v>
                      </c:pt>
                      <c:pt idx="185">
                        <c:v>94.5</c:v>
                      </c:pt>
                      <c:pt idx="186">
                        <c:v>93.6</c:v>
                      </c:pt>
                      <c:pt idx="187">
                        <c:v>92.7</c:v>
                      </c:pt>
                      <c:pt idx="188">
                        <c:v>91.8</c:v>
                      </c:pt>
                      <c:pt idx="189">
                        <c:v>90.9</c:v>
                      </c:pt>
                      <c:pt idx="190">
                        <c:v>90</c:v>
                      </c:pt>
                      <c:pt idx="191">
                        <c:v>81</c:v>
                      </c:pt>
                      <c:pt idx="192">
                        <c:v>72</c:v>
                      </c:pt>
                      <c:pt idx="193">
                        <c:v>63</c:v>
                      </c:pt>
                      <c:pt idx="194">
                        <c:v>54</c:v>
                      </c:pt>
                      <c:pt idx="195">
                        <c:v>45</c:v>
                      </c:pt>
                      <c:pt idx="196">
                        <c:v>36</c:v>
                      </c:pt>
                      <c:pt idx="197">
                        <c:v>27</c:v>
                      </c:pt>
                      <c:pt idx="198">
                        <c:v>18</c:v>
                      </c:pt>
                      <c:pt idx="199">
                        <c:v>9</c:v>
                      </c:pt>
                      <c:pt idx="200">
                        <c:v>0</c:v>
                      </c:pt>
                      <c:pt idx="201">
                        <c:v>8.1</c:v>
                      </c:pt>
                      <c:pt idx="202">
                        <c:v>16.2</c:v>
                      </c:pt>
                      <c:pt idx="203">
                        <c:v>24.299999999999901</c:v>
                      </c:pt>
                      <c:pt idx="204">
                        <c:v>32.4</c:v>
                      </c:pt>
                      <c:pt idx="205">
                        <c:v>40.5</c:v>
                      </c:pt>
                      <c:pt idx="206">
                        <c:v>48.599999999999902</c:v>
                      </c:pt>
                      <c:pt idx="207">
                        <c:v>56.699999999999903</c:v>
                      </c:pt>
                      <c:pt idx="208">
                        <c:v>64.8</c:v>
                      </c:pt>
                      <c:pt idx="209">
                        <c:v>72.899999999999906</c:v>
                      </c:pt>
                      <c:pt idx="210">
                        <c:v>81</c:v>
                      </c:pt>
                      <c:pt idx="211">
                        <c:v>76.5</c:v>
                      </c:pt>
                      <c:pt idx="212">
                        <c:v>72</c:v>
                      </c:pt>
                      <c:pt idx="213">
                        <c:v>67.5</c:v>
                      </c:pt>
                      <c:pt idx="214">
                        <c:v>63</c:v>
                      </c:pt>
                      <c:pt idx="215">
                        <c:v>58.5</c:v>
                      </c:pt>
                      <c:pt idx="216">
                        <c:v>54</c:v>
                      </c:pt>
                      <c:pt idx="217">
                        <c:v>49.5</c:v>
                      </c:pt>
                      <c:pt idx="218">
                        <c:v>45</c:v>
                      </c:pt>
                      <c:pt idx="219">
                        <c:v>40.5</c:v>
                      </c:pt>
                      <c:pt idx="220">
                        <c:v>36</c:v>
                      </c:pt>
                      <c:pt idx="221">
                        <c:v>34.200000000000003</c:v>
                      </c:pt>
                      <c:pt idx="222">
                        <c:v>32.4</c:v>
                      </c:pt>
                      <c:pt idx="223">
                        <c:v>30.6</c:v>
                      </c:pt>
                      <c:pt idx="224">
                        <c:v>28.8</c:v>
                      </c:pt>
                      <c:pt idx="225">
                        <c:v>27</c:v>
                      </c:pt>
                      <c:pt idx="226">
                        <c:v>25.2</c:v>
                      </c:pt>
                      <c:pt idx="227">
                        <c:v>23.4</c:v>
                      </c:pt>
                      <c:pt idx="228">
                        <c:v>21.6</c:v>
                      </c:pt>
                      <c:pt idx="229">
                        <c:v>19.8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0.9</c:v>
                      </c:pt>
                      <c:pt idx="252">
                        <c:v>1.8</c:v>
                      </c:pt>
                      <c:pt idx="253">
                        <c:v>2.7</c:v>
                      </c:pt>
                      <c:pt idx="254">
                        <c:v>3.6</c:v>
                      </c:pt>
                      <c:pt idx="255">
                        <c:v>4.5</c:v>
                      </c:pt>
                      <c:pt idx="256">
                        <c:v>5.4</c:v>
                      </c:pt>
                      <c:pt idx="257">
                        <c:v>6.3</c:v>
                      </c:pt>
                      <c:pt idx="258">
                        <c:v>7.2</c:v>
                      </c:pt>
                      <c:pt idx="259">
                        <c:v>8.1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8.1</c:v>
                      </c:pt>
                      <c:pt idx="272">
                        <c:v>7.2</c:v>
                      </c:pt>
                      <c:pt idx="273">
                        <c:v>6.3</c:v>
                      </c:pt>
                      <c:pt idx="274">
                        <c:v>5.4</c:v>
                      </c:pt>
                      <c:pt idx="275">
                        <c:v>4.5</c:v>
                      </c:pt>
                      <c:pt idx="276">
                        <c:v>3.5999999999999899</c:v>
                      </c:pt>
                      <c:pt idx="277">
                        <c:v>2.7</c:v>
                      </c:pt>
                      <c:pt idx="278">
                        <c:v>1.7999999999999901</c:v>
                      </c:pt>
                      <c:pt idx="279">
                        <c:v>0.9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1.8</c:v>
                      </c:pt>
                      <c:pt idx="302">
                        <c:v>3.6</c:v>
                      </c:pt>
                      <c:pt idx="303">
                        <c:v>5.4</c:v>
                      </c:pt>
                      <c:pt idx="304">
                        <c:v>7.2</c:v>
                      </c:pt>
                      <c:pt idx="305">
                        <c:v>9</c:v>
                      </c:pt>
                      <c:pt idx="306">
                        <c:v>10.8</c:v>
                      </c:pt>
                      <c:pt idx="307">
                        <c:v>12.6</c:v>
                      </c:pt>
                      <c:pt idx="308">
                        <c:v>14.4</c:v>
                      </c:pt>
                      <c:pt idx="309">
                        <c:v>16.2</c:v>
                      </c:pt>
                      <c:pt idx="310">
                        <c:v>18</c:v>
                      </c:pt>
                      <c:pt idx="311">
                        <c:v>18</c:v>
                      </c:pt>
                      <c:pt idx="312">
                        <c:v>18</c:v>
                      </c:pt>
                      <c:pt idx="313">
                        <c:v>18</c:v>
                      </c:pt>
                      <c:pt idx="314">
                        <c:v>18</c:v>
                      </c:pt>
                      <c:pt idx="315">
                        <c:v>18</c:v>
                      </c:pt>
                      <c:pt idx="316">
                        <c:v>18</c:v>
                      </c:pt>
                      <c:pt idx="317">
                        <c:v>18</c:v>
                      </c:pt>
                      <c:pt idx="318">
                        <c:v>18</c:v>
                      </c:pt>
                      <c:pt idx="319">
                        <c:v>18</c:v>
                      </c:pt>
                      <c:pt idx="320">
                        <c:v>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4F8B-4DCF-BC54-7EFC0836F2EE}"/>
                  </c:ext>
                </c:extLst>
              </c15:ser>
            </c15:filteredScatterSeries>
            <c15:filteredScatterSeries>
              <c15:ser>
                <c:idx val="42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Φύλλο1!$AR$1</c15:sqref>
                        </c15:formulaRef>
                      </c:ext>
                    </c:extLst>
                    <c:strCache>
                      <c:ptCount val="1"/>
                      <c:pt idx="0">
                        <c:v>S-11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Φύλλο1!$AR$2:$AR$352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2.1</c:v>
                      </c:pt>
                      <c:pt idx="2">
                        <c:v>4.2</c:v>
                      </c:pt>
                      <c:pt idx="3">
                        <c:v>6.3</c:v>
                      </c:pt>
                      <c:pt idx="4">
                        <c:v>8.4</c:v>
                      </c:pt>
                      <c:pt idx="5">
                        <c:v>10.5</c:v>
                      </c:pt>
                      <c:pt idx="6">
                        <c:v>12.6</c:v>
                      </c:pt>
                      <c:pt idx="7">
                        <c:v>14.7</c:v>
                      </c:pt>
                      <c:pt idx="8">
                        <c:v>16.8</c:v>
                      </c:pt>
                      <c:pt idx="9">
                        <c:v>18.899999999999999</c:v>
                      </c:pt>
                      <c:pt idx="10">
                        <c:v>21</c:v>
                      </c:pt>
                      <c:pt idx="11">
                        <c:v>21</c:v>
                      </c:pt>
                      <c:pt idx="12">
                        <c:v>21</c:v>
                      </c:pt>
                      <c:pt idx="13">
                        <c:v>21</c:v>
                      </c:pt>
                      <c:pt idx="14">
                        <c:v>21</c:v>
                      </c:pt>
                      <c:pt idx="15">
                        <c:v>21</c:v>
                      </c:pt>
                      <c:pt idx="16">
                        <c:v>21</c:v>
                      </c:pt>
                      <c:pt idx="17">
                        <c:v>21</c:v>
                      </c:pt>
                      <c:pt idx="18">
                        <c:v>21</c:v>
                      </c:pt>
                      <c:pt idx="19">
                        <c:v>21</c:v>
                      </c:pt>
                      <c:pt idx="20">
                        <c:v>21</c:v>
                      </c:pt>
                      <c:pt idx="21">
                        <c:v>18.899999999999999</c:v>
                      </c:pt>
                      <c:pt idx="22">
                        <c:v>16.8</c:v>
                      </c:pt>
                      <c:pt idx="23">
                        <c:v>14.7</c:v>
                      </c:pt>
                      <c:pt idx="24">
                        <c:v>12.6</c:v>
                      </c:pt>
                      <c:pt idx="25">
                        <c:v>10.5</c:v>
                      </c:pt>
                      <c:pt idx="26">
                        <c:v>8.3999999999999897</c:v>
                      </c:pt>
                      <c:pt idx="27">
                        <c:v>6.2999999999999901</c:v>
                      </c:pt>
                      <c:pt idx="28">
                        <c:v>4.1999999999999904</c:v>
                      </c:pt>
                      <c:pt idx="29">
                        <c:v>2.0999999999999899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10.199999999999999</c:v>
                      </c:pt>
                      <c:pt idx="42">
                        <c:v>20.399999999999999</c:v>
                      </c:pt>
                      <c:pt idx="43">
                        <c:v>30.599999999999898</c:v>
                      </c:pt>
                      <c:pt idx="44">
                        <c:v>40.799999999999997</c:v>
                      </c:pt>
                      <c:pt idx="45">
                        <c:v>51</c:v>
                      </c:pt>
                      <c:pt idx="46">
                        <c:v>61.199999999999903</c:v>
                      </c:pt>
                      <c:pt idx="47">
                        <c:v>71.399999999999906</c:v>
                      </c:pt>
                      <c:pt idx="48">
                        <c:v>81.599999999999994</c:v>
                      </c:pt>
                      <c:pt idx="49">
                        <c:v>91.8</c:v>
                      </c:pt>
                      <c:pt idx="50">
                        <c:v>102</c:v>
                      </c:pt>
                      <c:pt idx="51">
                        <c:v>102.9</c:v>
                      </c:pt>
                      <c:pt idx="52">
                        <c:v>103.8</c:v>
                      </c:pt>
                      <c:pt idx="53">
                        <c:v>104.7</c:v>
                      </c:pt>
                      <c:pt idx="54">
                        <c:v>105.6</c:v>
                      </c:pt>
                      <c:pt idx="55">
                        <c:v>106.5</c:v>
                      </c:pt>
                      <c:pt idx="56">
                        <c:v>107.4</c:v>
                      </c:pt>
                      <c:pt idx="57">
                        <c:v>108.3</c:v>
                      </c:pt>
                      <c:pt idx="58">
                        <c:v>109.2</c:v>
                      </c:pt>
                      <c:pt idx="59">
                        <c:v>110.1</c:v>
                      </c:pt>
                      <c:pt idx="60">
                        <c:v>111</c:v>
                      </c:pt>
                      <c:pt idx="61">
                        <c:v>99.9</c:v>
                      </c:pt>
                      <c:pt idx="62">
                        <c:v>88.8</c:v>
                      </c:pt>
                      <c:pt idx="63">
                        <c:v>77.7</c:v>
                      </c:pt>
                      <c:pt idx="64">
                        <c:v>66.599999999999994</c:v>
                      </c:pt>
                      <c:pt idx="65">
                        <c:v>55.5</c:v>
                      </c:pt>
                      <c:pt idx="66">
                        <c:v>44.4</c:v>
                      </c:pt>
                      <c:pt idx="67">
                        <c:v>33.299999999999997</c:v>
                      </c:pt>
                      <c:pt idx="68">
                        <c:v>22.2</c:v>
                      </c:pt>
                      <c:pt idx="69">
                        <c:v>11.1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3.9</c:v>
                      </c:pt>
                      <c:pt idx="102">
                        <c:v>7.8</c:v>
                      </c:pt>
                      <c:pt idx="103">
                        <c:v>11.7</c:v>
                      </c:pt>
                      <c:pt idx="104">
                        <c:v>15.6</c:v>
                      </c:pt>
                      <c:pt idx="105">
                        <c:v>19.5</c:v>
                      </c:pt>
                      <c:pt idx="106">
                        <c:v>23.4</c:v>
                      </c:pt>
                      <c:pt idx="107">
                        <c:v>27.3</c:v>
                      </c:pt>
                      <c:pt idx="108">
                        <c:v>31.2</c:v>
                      </c:pt>
                      <c:pt idx="109">
                        <c:v>35.1</c:v>
                      </c:pt>
                      <c:pt idx="110">
                        <c:v>39</c:v>
                      </c:pt>
                      <c:pt idx="111">
                        <c:v>48.9</c:v>
                      </c:pt>
                      <c:pt idx="112">
                        <c:v>58.8</c:v>
                      </c:pt>
                      <c:pt idx="113">
                        <c:v>68.7</c:v>
                      </c:pt>
                      <c:pt idx="114">
                        <c:v>78.599999999999994</c:v>
                      </c:pt>
                      <c:pt idx="115">
                        <c:v>88.5</c:v>
                      </c:pt>
                      <c:pt idx="116">
                        <c:v>98.4</c:v>
                      </c:pt>
                      <c:pt idx="117">
                        <c:v>108.3</c:v>
                      </c:pt>
                      <c:pt idx="118">
                        <c:v>118.2</c:v>
                      </c:pt>
                      <c:pt idx="119">
                        <c:v>128.1</c:v>
                      </c:pt>
                      <c:pt idx="120">
                        <c:v>138</c:v>
                      </c:pt>
                      <c:pt idx="121">
                        <c:v>137.1</c:v>
                      </c:pt>
                      <c:pt idx="122">
                        <c:v>136.19999999999999</c:v>
                      </c:pt>
                      <c:pt idx="123">
                        <c:v>135.30000000000001</c:v>
                      </c:pt>
                      <c:pt idx="124">
                        <c:v>134.4</c:v>
                      </c:pt>
                      <c:pt idx="125">
                        <c:v>133.5</c:v>
                      </c:pt>
                      <c:pt idx="126">
                        <c:v>132.6</c:v>
                      </c:pt>
                      <c:pt idx="127">
                        <c:v>131.69999999999999</c:v>
                      </c:pt>
                      <c:pt idx="128">
                        <c:v>130.80000000000001</c:v>
                      </c:pt>
                      <c:pt idx="129">
                        <c:v>129.9</c:v>
                      </c:pt>
                      <c:pt idx="130">
                        <c:v>129</c:v>
                      </c:pt>
                      <c:pt idx="131">
                        <c:v>144.9</c:v>
                      </c:pt>
                      <c:pt idx="132">
                        <c:v>160.80000000000001</c:v>
                      </c:pt>
                      <c:pt idx="133">
                        <c:v>176.7</c:v>
                      </c:pt>
                      <c:pt idx="134">
                        <c:v>192.6</c:v>
                      </c:pt>
                      <c:pt idx="135">
                        <c:v>208.5</c:v>
                      </c:pt>
                      <c:pt idx="136">
                        <c:v>224.4</c:v>
                      </c:pt>
                      <c:pt idx="137">
                        <c:v>240.3</c:v>
                      </c:pt>
                      <c:pt idx="138">
                        <c:v>256.2</c:v>
                      </c:pt>
                      <c:pt idx="139">
                        <c:v>272.10000000000002</c:v>
                      </c:pt>
                      <c:pt idx="140">
                        <c:v>288</c:v>
                      </c:pt>
                      <c:pt idx="141">
                        <c:v>284.7</c:v>
                      </c:pt>
                      <c:pt idx="142">
                        <c:v>281.39999999999998</c:v>
                      </c:pt>
                      <c:pt idx="143">
                        <c:v>278.10000000000002</c:v>
                      </c:pt>
                      <c:pt idx="144">
                        <c:v>274.8</c:v>
                      </c:pt>
                      <c:pt idx="145">
                        <c:v>271.5</c:v>
                      </c:pt>
                      <c:pt idx="146">
                        <c:v>268.2</c:v>
                      </c:pt>
                      <c:pt idx="147">
                        <c:v>264.89999999999998</c:v>
                      </c:pt>
                      <c:pt idx="148">
                        <c:v>261.60000000000002</c:v>
                      </c:pt>
                      <c:pt idx="149">
                        <c:v>258.3</c:v>
                      </c:pt>
                      <c:pt idx="150">
                        <c:v>255</c:v>
                      </c:pt>
                      <c:pt idx="151">
                        <c:v>249.3</c:v>
                      </c:pt>
                      <c:pt idx="152">
                        <c:v>243.6</c:v>
                      </c:pt>
                      <c:pt idx="153">
                        <c:v>237.9</c:v>
                      </c:pt>
                      <c:pt idx="154">
                        <c:v>232.2</c:v>
                      </c:pt>
                      <c:pt idx="155">
                        <c:v>226.5</c:v>
                      </c:pt>
                      <c:pt idx="156">
                        <c:v>220.8</c:v>
                      </c:pt>
                      <c:pt idx="157">
                        <c:v>215.1</c:v>
                      </c:pt>
                      <c:pt idx="158">
                        <c:v>209.4</c:v>
                      </c:pt>
                      <c:pt idx="159">
                        <c:v>203.7</c:v>
                      </c:pt>
                      <c:pt idx="160">
                        <c:v>198</c:v>
                      </c:pt>
                      <c:pt idx="161">
                        <c:v>232.2</c:v>
                      </c:pt>
                      <c:pt idx="162">
                        <c:v>266.39999999999998</c:v>
                      </c:pt>
                      <c:pt idx="163">
                        <c:v>300.60000000000002</c:v>
                      </c:pt>
                      <c:pt idx="164">
                        <c:v>334.8</c:v>
                      </c:pt>
                      <c:pt idx="165">
                        <c:v>369</c:v>
                      </c:pt>
                      <c:pt idx="166">
                        <c:v>403.2</c:v>
                      </c:pt>
                      <c:pt idx="167">
                        <c:v>437.4</c:v>
                      </c:pt>
                      <c:pt idx="168">
                        <c:v>471.6</c:v>
                      </c:pt>
                      <c:pt idx="169">
                        <c:v>505.8</c:v>
                      </c:pt>
                      <c:pt idx="170">
                        <c:v>540</c:v>
                      </c:pt>
                      <c:pt idx="171">
                        <c:v>543</c:v>
                      </c:pt>
                      <c:pt idx="172">
                        <c:v>546</c:v>
                      </c:pt>
                      <c:pt idx="173">
                        <c:v>549</c:v>
                      </c:pt>
                      <c:pt idx="174">
                        <c:v>552</c:v>
                      </c:pt>
                      <c:pt idx="175">
                        <c:v>555</c:v>
                      </c:pt>
                      <c:pt idx="176">
                        <c:v>558</c:v>
                      </c:pt>
                      <c:pt idx="177">
                        <c:v>561</c:v>
                      </c:pt>
                      <c:pt idx="178">
                        <c:v>564</c:v>
                      </c:pt>
                      <c:pt idx="179">
                        <c:v>567</c:v>
                      </c:pt>
                      <c:pt idx="180">
                        <c:v>570</c:v>
                      </c:pt>
                      <c:pt idx="181">
                        <c:v>527.70000000000005</c:v>
                      </c:pt>
                      <c:pt idx="182">
                        <c:v>485.4</c:v>
                      </c:pt>
                      <c:pt idx="183">
                        <c:v>443.1</c:v>
                      </c:pt>
                      <c:pt idx="184">
                        <c:v>400.8</c:v>
                      </c:pt>
                      <c:pt idx="185">
                        <c:v>358.5</c:v>
                      </c:pt>
                      <c:pt idx="186">
                        <c:v>316.2</c:v>
                      </c:pt>
                      <c:pt idx="187">
                        <c:v>273.89999999999998</c:v>
                      </c:pt>
                      <c:pt idx="188">
                        <c:v>231.6</c:v>
                      </c:pt>
                      <c:pt idx="189">
                        <c:v>189.3</c:v>
                      </c:pt>
                      <c:pt idx="190">
                        <c:v>147</c:v>
                      </c:pt>
                      <c:pt idx="191">
                        <c:v>162.30000000000001</c:v>
                      </c:pt>
                      <c:pt idx="192">
                        <c:v>177.6</c:v>
                      </c:pt>
                      <c:pt idx="193">
                        <c:v>192.9</c:v>
                      </c:pt>
                      <c:pt idx="194">
                        <c:v>208.2</c:v>
                      </c:pt>
                      <c:pt idx="195">
                        <c:v>223.5</c:v>
                      </c:pt>
                      <c:pt idx="196">
                        <c:v>238.8</c:v>
                      </c:pt>
                      <c:pt idx="197">
                        <c:v>254.1</c:v>
                      </c:pt>
                      <c:pt idx="198">
                        <c:v>269.39999999999998</c:v>
                      </c:pt>
                      <c:pt idx="199">
                        <c:v>284.7</c:v>
                      </c:pt>
                      <c:pt idx="200">
                        <c:v>300</c:v>
                      </c:pt>
                      <c:pt idx="201">
                        <c:v>294.60000000000002</c:v>
                      </c:pt>
                      <c:pt idx="202">
                        <c:v>289.2</c:v>
                      </c:pt>
                      <c:pt idx="203">
                        <c:v>283.8</c:v>
                      </c:pt>
                      <c:pt idx="204">
                        <c:v>278.39999999999998</c:v>
                      </c:pt>
                      <c:pt idx="205">
                        <c:v>273</c:v>
                      </c:pt>
                      <c:pt idx="206">
                        <c:v>267.60000000000002</c:v>
                      </c:pt>
                      <c:pt idx="207">
                        <c:v>262.2</c:v>
                      </c:pt>
                      <c:pt idx="208">
                        <c:v>256.8</c:v>
                      </c:pt>
                      <c:pt idx="209">
                        <c:v>251.4</c:v>
                      </c:pt>
                      <c:pt idx="210">
                        <c:v>246</c:v>
                      </c:pt>
                      <c:pt idx="211">
                        <c:v>228.3</c:v>
                      </c:pt>
                      <c:pt idx="212">
                        <c:v>210.6</c:v>
                      </c:pt>
                      <c:pt idx="213">
                        <c:v>192.9</c:v>
                      </c:pt>
                      <c:pt idx="214">
                        <c:v>175.2</c:v>
                      </c:pt>
                      <c:pt idx="215">
                        <c:v>157.5</c:v>
                      </c:pt>
                      <c:pt idx="216">
                        <c:v>139.80000000000001</c:v>
                      </c:pt>
                      <c:pt idx="217">
                        <c:v>122.1</c:v>
                      </c:pt>
                      <c:pt idx="218">
                        <c:v>104.4</c:v>
                      </c:pt>
                      <c:pt idx="219">
                        <c:v>86.7</c:v>
                      </c:pt>
                      <c:pt idx="220">
                        <c:v>69</c:v>
                      </c:pt>
                      <c:pt idx="221">
                        <c:v>65.099999999999994</c:v>
                      </c:pt>
                      <c:pt idx="222">
                        <c:v>61.2</c:v>
                      </c:pt>
                      <c:pt idx="223">
                        <c:v>57.3</c:v>
                      </c:pt>
                      <c:pt idx="224">
                        <c:v>53.4</c:v>
                      </c:pt>
                      <c:pt idx="225">
                        <c:v>49.5</c:v>
                      </c:pt>
                      <c:pt idx="226">
                        <c:v>45.6</c:v>
                      </c:pt>
                      <c:pt idx="227">
                        <c:v>41.7</c:v>
                      </c:pt>
                      <c:pt idx="228">
                        <c:v>37.799999999999997</c:v>
                      </c:pt>
                      <c:pt idx="229">
                        <c:v>33.9</c:v>
                      </c:pt>
                      <c:pt idx="230">
                        <c:v>30</c:v>
                      </c:pt>
                      <c:pt idx="231">
                        <c:v>30</c:v>
                      </c:pt>
                      <c:pt idx="232">
                        <c:v>30</c:v>
                      </c:pt>
                      <c:pt idx="233">
                        <c:v>30</c:v>
                      </c:pt>
                      <c:pt idx="234">
                        <c:v>30</c:v>
                      </c:pt>
                      <c:pt idx="235">
                        <c:v>30</c:v>
                      </c:pt>
                      <c:pt idx="236">
                        <c:v>30</c:v>
                      </c:pt>
                      <c:pt idx="237">
                        <c:v>30</c:v>
                      </c:pt>
                      <c:pt idx="238">
                        <c:v>30</c:v>
                      </c:pt>
                      <c:pt idx="239">
                        <c:v>30</c:v>
                      </c:pt>
                      <c:pt idx="240">
                        <c:v>30</c:v>
                      </c:pt>
                      <c:pt idx="241">
                        <c:v>29.8</c:v>
                      </c:pt>
                      <c:pt idx="242">
                        <c:v>29.6</c:v>
                      </c:pt>
                      <c:pt idx="243">
                        <c:v>29.4</c:v>
                      </c:pt>
                      <c:pt idx="244">
                        <c:v>29.2</c:v>
                      </c:pt>
                      <c:pt idx="245">
                        <c:v>29</c:v>
                      </c:pt>
                      <c:pt idx="246">
                        <c:v>28.8</c:v>
                      </c:pt>
                      <c:pt idx="247">
                        <c:v>28.6</c:v>
                      </c:pt>
                      <c:pt idx="248">
                        <c:v>28.4</c:v>
                      </c:pt>
                      <c:pt idx="249">
                        <c:v>28.2</c:v>
                      </c:pt>
                      <c:pt idx="250">
                        <c:v>28</c:v>
                      </c:pt>
                      <c:pt idx="251">
                        <c:v>27</c:v>
                      </c:pt>
                      <c:pt idx="252">
                        <c:v>26</c:v>
                      </c:pt>
                      <c:pt idx="253">
                        <c:v>25</c:v>
                      </c:pt>
                      <c:pt idx="254">
                        <c:v>24</c:v>
                      </c:pt>
                      <c:pt idx="255">
                        <c:v>23</c:v>
                      </c:pt>
                      <c:pt idx="256">
                        <c:v>22</c:v>
                      </c:pt>
                      <c:pt idx="257">
                        <c:v>21</c:v>
                      </c:pt>
                      <c:pt idx="258">
                        <c:v>20</c:v>
                      </c:pt>
                      <c:pt idx="259">
                        <c:v>19</c:v>
                      </c:pt>
                      <c:pt idx="260">
                        <c:v>18</c:v>
                      </c:pt>
                      <c:pt idx="261">
                        <c:v>17.100000000000001</c:v>
                      </c:pt>
                      <c:pt idx="262">
                        <c:v>16.2</c:v>
                      </c:pt>
                      <c:pt idx="263">
                        <c:v>15.3</c:v>
                      </c:pt>
                      <c:pt idx="264">
                        <c:v>14.4</c:v>
                      </c:pt>
                      <c:pt idx="265">
                        <c:v>13.5</c:v>
                      </c:pt>
                      <c:pt idx="266">
                        <c:v>12.6</c:v>
                      </c:pt>
                      <c:pt idx="267">
                        <c:v>11.7</c:v>
                      </c:pt>
                      <c:pt idx="268">
                        <c:v>10.8</c:v>
                      </c:pt>
                      <c:pt idx="269">
                        <c:v>9.9</c:v>
                      </c:pt>
                      <c:pt idx="270">
                        <c:v>9</c:v>
                      </c:pt>
                      <c:pt idx="271">
                        <c:v>12</c:v>
                      </c:pt>
                      <c:pt idx="272">
                        <c:v>15</c:v>
                      </c:pt>
                      <c:pt idx="273">
                        <c:v>18</c:v>
                      </c:pt>
                      <c:pt idx="274">
                        <c:v>21</c:v>
                      </c:pt>
                      <c:pt idx="275">
                        <c:v>24</c:v>
                      </c:pt>
                      <c:pt idx="276">
                        <c:v>27</c:v>
                      </c:pt>
                      <c:pt idx="277">
                        <c:v>30</c:v>
                      </c:pt>
                      <c:pt idx="278">
                        <c:v>33</c:v>
                      </c:pt>
                      <c:pt idx="279">
                        <c:v>36</c:v>
                      </c:pt>
                      <c:pt idx="280">
                        <c:v>39</c:v>
                      </c:pt>
                      <c:pt idx="281">
                        <c:v>39</c:v>
                      </c:pt>
                      <c:pt idx="282">
                        <c:v>39</c:v>
                      </c:pt>
                      <c:pt idx="283">
                        <c:v>39</c:v>
                      </c:pt>
                      <c:pt idx="284">
                        <c:v>39</c:v>
                      </c:pt>
                      <c:pt idx="285">
                        <c:v>39</c:v>
                      </c:pt>
                      <c:pt idx="286">
                        <c:v>39</c:v>
                      </c:pt>
                      <c:pt idx="287">
                        <c:v>39</c:v>
                      </c:pt>
                      <c:pt idx="288">
                        <c:v>39</c:v>
                      </c:pt>
                      <c:pt idx="289">
                        <c:v>39</c:v>
                      </c:pt>
                      <c:pt idx="290">
                        <c:v>39</c:v>
                      </c:pt>
                      <c:pt idx="291">
                        <c:v>36.9</c:v>
                      </c:pt>
                      <c:pt idx="292">
                        <c:v>34.799999999999997</c:v>
                      </c:pt>
                      <c:pt idx="293">
                        <c:v>32.700000000000003</c:v>
                      </c:pt>
                      <c:pt idx="294">
                        <c:v>30.6</c:v>
                      </c:pt>
                      <c:pt idx="295">
                        <c:v>28.5</c:v>
                      </c:pt>
                      <c:pt idx="296">
                        <c:v>26.4</c:v>
                      </c:pt>
                      <c:pt idx="297">
                        <c:v>24.299999999999901</c:v>
                      </c:pt>
                      <c:pt idx="298">
                        <c:v>22.2</c:v>
                      </c:pt>
                      <c:pt idx="299">
                        <c:v>20.099999999999898</c:v>
                      </c:pt>
                      <c:pt idx="300">
                        <c:v>18</c:v>
                      </c:pt>
                      <c:pt idx="301">
                        <c:v>18</c:v>
                      </c:pt>
                      <c:pt idx="302">
                        <c:v>18</c:v>
                      </c:pt>
                      <c:pt idx="303">
                        <c:v>18</c:v>
                      </c:pt>
                      <c:pt idx="304">
                        <c:v>18</c:v>
                      </c:pt>
                      <c:pt idx="305">
                        <c:v>18</c:v>
                      </c:pt>
                      <c:pt idx="306">
                        <c:v>18</c:v>
                      </c:pt>
                      <c:pt idx="307">
                        <c:v>18</c:v>
                      </c:pt>
                      <c:pt idx="308">
                        <c:v>18</c:v>
                      </c:pt>
                      <c:pt idx="309">
                        <c:v>18</c:v>
                      </c:pt>
                      <c:pt idx="310">
                        <c:v>18</c:v>
                      </c:pt>
                      <c:pt idx="311">
                        <c:v>26.4</c:v>
                      </c:pt>
                      <c:pt idx="312">
                        <c:v>34.799999999999997</c:v>
                      </c:pt>
                      <c:pt idx="313">
                        <c:v>43.2</c:v>
                      </c:pt>
                      <c:pt idx="314">
                        <c:v>51.6</c:v>
                      </c:pt>
                      <c:pt idx="315">
                        <c:v>60</c:v>
                      </c:pt>
                      <c:pt idx="316">
                        <c:v>68.400000000000006</c:v>
                      </c:pt>
                      <c:pt idx="317">
                        <c:v>76.8</c:v>
                      </c:pt>
                      <c:pt idx="318">
                        <c:v>85.2</c:v>
                      </c:pt>
                      <c:pt idx="319">
                        <c:v>93.6</c:v>
                      </c:pt>
                      <c:pt idx="320">
                        <c:v>102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4F8B-4DCF-BC54-7EFC0836F2EE}"/>
                  </c:ext>
                </c:extLst>
              </c15:ser>
            </c15:filteredScatterSeries>
            <c15:filteredScatterSeries>
              <c15:ser>
                <c:idx val="43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Φύλλο1!$AS$1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Φύλλο1!$AS$2:$AS$352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8.4</c:v>
                      </c:pt>
                      <c:pt idx="112">
                        <c:v>16.8</c:v>
                      </c:pt>
                      <c:pt idx="113">
                        <c:v>25.2</c:v>
                      </c:pt>
                      <c:pt idx="114">
                        <c:v>33.6</c:v>
                      </c:pt>
                      <c:pt idx="115">
                        <c:v>42</c:v>
                      </c:pt>
                      <c:pt idx="116">
                        <c:v>50.4</c:v>
                      </c:pt>
                      <c:pt idx="117">
                        <c:v>58.8</c:v>
                      </c:pt>
                      <c:pt idx="118">
                        <c:v>67.2</c:v>
                      </c:pt>
                      <c:pt idx="119">
                        <c:v>75.599999999999994</c:v>
                      </c:pt>
                      <c:pt idx="120">
                        <c:v>84</c:v>
                      </c:pt>
                      <c:pt idx="121">
                        <c:v>336</c:v>
                      </c:pt>
                      <c:pt idx="122">
                        <c:v>588</c:v>
                      </c:pt>
                      <c:pt idx="123">
                        <c:v>840</c:v>
                      </c:pt>
                      <c:pt idx="124">
                        <c:v>1092</c:v>
                      </c:pt>
                      <c:pt idx="125">
                        <c:v>1344</c:v>
                      </c:pt>
                      <c:pt idx="126">
                        <c:v>1596</c:v>
                      </c:pt>
                      <c:pt idx="127">
                        <c:v>1848</c:v>
                      </c:pt>
                      <c:pt idx="128">
                        <c:v>2100</c:v>
                      </c:pt>
                      <c:pt idx="129">
                        <c:v>2352</c:v>
                      </c:pt>
                      <c:pt idx="130">
                        <c:v>2604</c:v>
                      </c:pt>
                      <c:pt idx="131">
                        <c:v>2453.6999999999998</c:v>
                      </c:pt>
                      <c:pt idx="132">
                        <c:v>2303.4</c:v>
                      </c:pt>
                      <c:pt idx="133">
                        <c:v>2153.1</c:v>
                      </c:pt>
                      <c:pt idx="134">
                        <c:v>2002.8</c:v>
                      </c:pt>
                      <c:pt idx="135">
                        <c:v>1852.5</c:v>
                      </c:pt>
                      <c:pt idx="136">
                        <c:v>1702.19999999999</c:v>
                      </c:pt>
                      <c:pt idx="137">
                        <c:v>1551.8999999999901</c:v>
                      </c:pt>
                      <c:pt idx="138">
                        <c:v>1401.6</c:v>
                      </c:pt>
                      <c:pt idx="139">
                        <c:v>1251.3</c:v>
                      </c:pt>
                      <c:pt idx="140">
                        <c:v>1101</c:v>
                      </c:pt>
                      <c:pt idx="141">
                        <c:v>993.9</c:v>
                      </c:pt>
                      <c:pt idx="142">
                        <c:v>886.8</c:v>
                      </c:pt>
                      <c:pt idx="143">
                        <c:v>779.7</c:v>
                      </c:pt>
                      <c:pt idx="144">
                        <c:v>672.6</c:v>
                      </c:pt>
                      <c:pt idx="145">
                        <c:v>565.5</c:v>
                      </c:pt>
                      <c:pt idx="146">
                        <c:v>458.4</c:v>
                      </c:pt>
                      <c:pt idx="147">
                        <c:v>351.3</c:v>
                      </c:pt>
                      <c:pt idx="148">
                        <c:v>244.2</c:v>
                      </c:pt>
                      <c:pt idx="149">
                        <c:v>137.1</c:v>
                      </c:pt>
                      <c:pt idx="150">
                        <c:v>30</c:v>
                      </c:pt>
                      <c:pt idx="151">
                        <c:v>27</c:v>
                      </c:pt>
                      <c:pt idx="152">
                        <c:v>24</c:v>
                      </c:pt>
                      <c:pt idx="153">
                        <c:v>21</c:v>
                      </c:pt>
                      <c:pt idx="154">
                        <c:v>18</c:v>
                      </c:pt>
                      <c:pt idx="155">
                        <c:v>15</c:v>
                      </c:pt>
                      <c:pt idx="156">
                        <c:v>12</c:v>
                      </c:pt>
                      <c:pt idx="157">
                        <c:v>9</c:v>
                      </c:pt>
                      <c:pt idx="158">
                        <c:v>6</c:v>
                      </c:pt>
                      <c:pt idx="159">
                        <c:v>3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11.1</c:v>
                      </c:pt>
                      <c:pt idx="192">
                        <c:v>13.2</c:v>
                      </c:pt>
                      <c:pt idx="193">
                        <c:v>15.3</c:v>
                      </c:pt>
                      <c:pt idx="194">
                        <c:v>17.399999999999999</c:v>
                      </c:pt>
                      <c:pt idx="195">
                        <c:v>19.5</c:v>
                      </c:pt>
                      <c:pt idx="196">
                        <c:v>21.6</c:v>
                      </c:pt>
                      <c:pt idx="197">
                        <c:v>23.7</c:v>
                      </c:pt>
                      <c:pt idx="198">
                        <c:v>25.8</c:v>
                      </c:pt>
                      <c:pt idx="199">
                        <c:v>27.9</c:v>
                      </c:pt>
                      <c:pt idx="200">
                        <c:v>30</c:v>
                      </c:pt>
                      <c:pt idx="201">
                        <c:v>43.8</c:v>
                      </c:pt>
                      <c:pt idx="202">
                        <c:v>57.6</c:v>
                      </c:pt>
                      <c:pt idx="203">
                        <c:v>71.400000000000006</c:v>
                      </c:pt>
                      <c:pt idx="204">
                        <c:v>85.2</c:v>
                      </c:pt>
                      <c:pt idx="205">
                        <c:v>99</c:v>
                      </c:pt>
                      <c:pt idx="206">
                        <c:v>112.8</c:v>
                      </c:pt>
                      <c:pt idx="207">
                        <c:v>126.6</c:v>
                      </c:pt>
                      <c:pt idx="208">
                        <c:v>140.4</c:v>
                      </c:pt>
                      <c:pt idx="209">
                        <c:v>154.19999999999999</c:v>
                      </c:pt>
                      <c:pt idx="210">
                        <c:v>168</c:v>
                      </c:pt>
                      <c:pt idx="211">
                        <c:v>161.1</c:v>
                      </c:pt>
                      <c:pt idx="212">
                        <c:v>154.19999999999999</c:v>
                      </c:pt>
                      <c:pt idx="213">
                        <c:v>147.30000000000001</c:v>
                      </c:pt>
                      <c:pt idx="214">
                        <c:v>140.4</c:v>
                      </c:pt>
                      <c:pt idx="215">
                        <c:v>133.5</c:v>
                      </c:pt>
                      <c:pt idx="216">
                        <c:v>126.6</c:v>
                      </c:pt>
                      <c:pt idx="217">
                        <c:v>119.69999999999899</c:v>
                      </c:pt>
                      <c:pt idx="218">
                        <c:v>112.8</c:v>
                      </c:pt>
                      <c:pt idx="219">
                        <c:v>105.9</c:v>
                      </c:pt>
                      <c:pt idx="220">
                        <c:v>99</c:v>
                      </c:pt>
                      <c:pt idx="221">
                        <c:v>96.3</c:v>
                      </c:pt>
                      <c:pt idx="222">
                        <c:v>93.6</c:v>
                      </c:pt>
                      <c:pt idx="223">
                        <c:v>90.9</c:v>
                      </c:pt>
                      <c:pt idx="224">
                        <c:v>88.2</c:v>
                      </c:pt>
                      <c:pt idx="225">
                        <c:v>85.5</c:v>
                      </c:pt>
                      <c:pt idx="226">
                        <c:v>82.8</c:v>
                      </c:pt>
                      <c:pt idx="227">
                        <c:v>80.099999999999994</c:v>
                      </c:pt>
                      <c:pt idx="228">
                        <c:v>77.400000000000006</c:v>
                      </c:pt>
                      <c:pt idx="229">
                        <c:v>74.7</c:v>
                      </c:pt>
                      <c:pt idx="230">
                        <c:v>72</c:v>
                      </c:pt>
                      <c:pt idx="231">
                        <c:v>69.599999999999994</c:v>
                      </c:pt>
                      <c:pt idx="232">
                        <c:v>67.2</c:v>
                      </c:pt>
                      <c:pt idx="233">
                        <c:v>64.8</c:v>
                      </c:pt>
                      <c:pt idx="234">
                        <c:v>62.4</c:v>
                      </c:pt>
                      <c:pt idx="235">
                        <c:v>60</c:v>
                      </c:pt>
                      <c:pt idx="236">
                        <c:v>57.6</c:v>
                      </c:pt>
                      <c:pt idx="237">
                        <c:v>55.2</c:v>
                      </c:pt>
                      <c:pt idx="238">
                        <c:v>52.8</c:v>
                      </c:pt>
                      <c:pt idx="239">
                        <c:v>50.4</c:v>
                      </c:pt>
                      <c:pt idx="240">
                        <c:v>48</c:v>
                      </c:pt>
                      <c:pt idx="241">
                        <c:v>45</c:v>
                      </c:pt>
                      <c:pt idx="242">
                        <c:v>42</c:v>
                      </c:pt>
                      <c:pt idx="243">
                        <c:v>39</c:v>
                      </c:pt>
                      <c:pt idx="244">
                        <c:v>36</c:v>
                      </c:pt>
                      <c:pt idx="245">
                        <c:v>33</c:v>
                      </c:pt>
                      <c:pt idx="246">
                        <c:v>30</c:v>
                      </c:pt>
                      <c:pt idx="247">
                        <c:v>27</c:v>
                      </c:pt>
                      <c:pt idx="248">
                        <c:v>24</c:v>
                      </c:pt>
                      <c:pt idx="249">
                        <c:v>21</c:v>
                      </c:pt>
                      <c:pt idx="250">
                        <c:v>18</c:v>
                      </c:pt>
                      <c:pt idx="251">
                        <c:v>25.5</c:v>
                      </c:pt>
                      <c:pt idx="252">
                        <c:v>33</c:v>
                      </c:pt>
                      <c:pt idx="253">
                        <c:v>40.5</c:v>
                      </c:pt>
                      <c:pt idx="254">
                        <c:v>48</c:v>
                      </c:pt>
                      <c:pt idx="255">
                        <c:v>55.5</c:v>
                      </c:pt>
                      <c:pt idx="256">
                        <c:v>63</c:v>
                      </c:pt>
                      <c:pt idx="257">
                        <c:v>70.5</c:v>
                      </c:pt>
                      <c:pt idx="258">
                        <c:v>78</c:v>
                      </c:pt>
                      <c:pt idx="259">
                        <c:v>85.5</c:v>
                      </c:pt>
                      <c:pt idx="260">
                        <c:v>93</c:v>
                      </c:pt>
                      <c:pt idx="261">
                        <c:v>98.7</c:v>
                      </c:pt>
                      <c:pt idx="262">
                        <c:v>104.4</c:v>
                      </c:pt>
                      <c:pt idx="263">
                        <c:v>110.1</c:v>
                      </c:pt>
                      <c:pt idx="264">
                        <c:v>115.8</c:v>
                      </c:pt>
                      <c:pt idx="265">
                        <c:v>121.5</c:v>
                      </c:pt>
                      <c:pt idx="266">
                        <c:v>127.2</c:v>
                      </c:pt>
                      <c:pt idx="267">
                        <c:v>132.9</c:v>
                      </c:pt>
                      <c:pt idx="268">
                        <c:v>138.6</c:v>
                      </c:pt>
                      <c:pt idx="269">
                        <c:v>144.30000000000001</c:v>
                      </c:pt>
                      <c:pt idx="270">
                        <c:v>150</c:v>
                      </c:pt>
                      <c:pt idx="271">
                        <c:v>135.9</c:v>
                      </c:pt>
                      <c:pt idx="272">
                        <c:v>121.8</c:v>
                      </c:pt>
                      <c:pt idx="273">
                        <c:v>107.7</c:v>
                      </c:pt>
                      <c:pt idx="274">
                        <c:v>93.6</c:v>
                      </c:pt>
                      <c:pt idx="275">
                        <c:v>79.5</c:v>
                      </c:pt>
                      <c:pt idx="276">
                        <c:v>65.400000000000006</c:v>
                      </c:pt>
                      <c:pt idx="277">
                        <c:v>51.3</c:v>
                      </c:pt>
                      <c:pt idx="278">
                        <c:v>37.200000000000003</c:v>
                      </c:pt>
                      <c:pt idx="279">
                        <c:v>23.1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15</c:v>
                      </c:pt>
                      <c:pt idx="292">
                        <c:v>21</c:v>
                      </c:pt>
                      <c:pt idx="293">
                        <c:v>27</c:v>
                      </c:pt>
                      <c:pt idx="294">
                        <c:v>33</c:v>
                      </c:pt>
                      <c:pt idx="295">
                        <c:v>39</c:v>
                      </c:pt>
                      <c:pt idx="296">
                        <c:v>45</c:v>
                      </c:pt>
                      <c:pt idx="297">
                        <c:v>51</c:v>
                      </c:pt>
                      <c:pt idx="298">
                        <c:v>57</c:v>
                      </c:pt>
                      <c:pt idx="299">
                        <c:v>63</c:v>
                      </c:pt>
                      <c:pt idx="300">
                        <c:v>69</c:v>
                      </c:pt>
                      <c:pt idx="301">
                        <c:v>69</c:v>
                      </c:pt>
                      <c:pt idx="302">
                        <c:v>69</c:v>
                      </c:pt>
                      <c:pt idx="303">
                        <c:v>69</c:v>
                      </c:pt>
                      <c:pt idx="304">
                        <c:v>69</c:v>
                      </c:pt>
                      <c:pt idx="305">
                        <c:v>69</c:v>
                      </c:pt>
                      <c:pt idx="306">
                        <c:v>69</c:v>
                      </c:pt>
                      <c:pt idx="307">
                        <c:v>69</c:v>
                      </c:pt>
                      <c:pt idx="308">
                        <c:v>69</c:v>
                      </c:pt>
                      <c:pt idx="309">
                        <c:v>69</c:v>
                      </c:pt>
                      <c:pt idx="310">
                        <c:v>69</c:v>
                      </c:pt>
                      <c:pt idx="311">
                        <c:v>62.1</c:v>
                      </c:pt>
                      <c:pt idx="312">
                        <c:v>55.2</c:v>
                      </c:pt>
                      <c:pt idx="313">
                        <c:v>48.3</c:v>
                      </c:pt>
                      <c:pt idx="314">
                        <c:v>41.4</c:v>
                      </c:pt>
                      <c:pt idx="315">
                        <c:v>34.5</c:v>
                      </c:pt>
                      <c:pt idx="316">
                        <c:v>27.599999999999898</c:v>
                      </c:pt>
                      <c:pt idx="317">
                        <c:v>20.6999999999999</c:v>
                      </c:pt>
                      <c:pt idx="318">
                        <c:v>13.799999999999899</c:v>
                      </c:pt>
                      <c:pt idx="319">
                        <c:v>6.8999999999999897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4F8B-4DCF-BC54-7EFC0836F2EE}"/>
                  </c:ext>
                </c:extLst>
              </c15:ser>
            </c15:filteredScatterSeries>
            <c15:filteredScatterSeries>
              <c15:ser>
                <c:idx val="44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Φύλλο1!$AT$1</c15:sqref>
                        </c15:formulaRef>
                      </c:ext>
                    </c:extLst>
                    <c:strCache>
                      <c:ptCount val="1"/>
                      <c:pt idx="0">
                        <c:v>S-13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Φύλλο1!$AT$2:$AT$352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0.9</c:v>
                      </c:pt>
                      <c:pt idx="22">
                        <c:v>1.8</c:v>
                      </c:pt>
                      <c:pt idx="23">
                        <c:v>2.7</c:v>
                      </c:pt>
                      <c:pt idx="24">
                        <c:v>3.6</c:v>
                      </c:pt>
                      <c:pt idx="25">
                        <c:v>4.5</c:v>
                      </c:pt>
                      <c:pt idx="26">
                        <c:v>5.4</c:v>
                      </c:pt>
                      <c:pt idx="27">
                        <c:v>6.3</c:v>
                      </c:pt>
                      <c:pt idx="28">
                        <c:v>7.2</c:v>
                      </c:pt>
                      <c:pt idx="29">
                        <c:v>8.1</c:v>
                      </c:pt>
                      <c:pt idx="30">
                        <c:v>9</c:v>
                      </c:pt>
                      <c:pt idx="31">
                        <c:v>9</c:v>
                      </c:pt>
                      <c:pt idx="32">
                        <c:v>9</c:v>
                      </c:pt>
                      <c:pt idx="33">
                        <c:v>9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9</c:v>
                      </c:pt>
                      <c:pt idx="37">
                        <c:v>9</c:v>
                      </c:pt>
                      <c:pt idx="38">
                        <c:v>9</c:v>
                      </c:pt>
                      <c:pt idx="39">
                        <c:v>9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7.8</c:v>
                      </c:pt>
                      <c:pt idx="62">
                        <c:v>15.6</c:v>
                      </c:pt>
                      <c:pt idx="63">
                        <c:v>23.4</c:v>
                      </c:pt>
                      <c:pt idx="64">
                        <c:v>31.2</c:v>
                      </c:pt>
                      <c:pt idx="65">
                        <c:v>39</c:v>
                      </c:pt>
                      <c:pt idx="66">
                        <c:v>46.8</c:v>
                      </c:pt>
                      <c:pt idx="67">
                        <c:v>54.6</c:v>
                      </c:pt>
                      <c:pt idx="68">
                        <c:v>62.4</c:v>
                      </c:pt>
                      <c:pt idx="69">
                        <c:v>70.2</c:v>
                      </c:pt>
                      <c:pt idx="70">
                        <c:v>78</c:v>
                      </c:pt>
                      <c:pt idx="71">
                        <c:v>279.89999999999998</c:v>
                      </c:pt>
                      <c:pt idx="72">
                        <c:v>481.8</c:v>
                      </c:pt>
                      <c:pt idx="73">
                        <c:v>683.7</c:v>
                      </c:pt>
                      <c:pt idx="74">
                        <c:v>885.6</c:v>
                      </c:pt>
                      <c:pt idx="75">
                        <c:v>1087.5</c:v>
                      </c:pt>
                      <c:pt idx="76">
                        <c:v>1289.4000000000001</c:v>
                      </c:pt>
                      <c:pt idx="77">
                        <c:v>1491.3</c:v>
                      </c:pt>
                      <c:pt idx="78">
                        <c:v>1693.2</c:v>
                      </c:pt>
                      <c:pt idx="79">
                        <c:v>1895.1</c:v>
                      </c:pt>
                      <c:pt idx="80">
                        <c:v>2097</c:v>
                      </c:pt>
                      <c:pt idx="81">
                        <c:v>4874.1000000000004</c:v>
                      </c:pt>
                      <c:pt idx="82">
                        <c:v>7651.2</c:v>
                      </c:pt>
                      <c:pt idx="83">
                        <c:v>10428.299999999999</c:v>
                      </c:pt>
                      <c:pt idx="84">
                        <c:v>13205.4</c:v>
                      </c:pt>
                      <c:pt idx="85">
                        <c:v>15982.5</c:v>
                      </c:pt>
                      <c:pt idx="86">
                        <c:v>18759.599999999999</c:v>
                      </c:pt>
                      <c:pt idx="87">
                        <c:v>21536.7</c:v>
                      </c:pt>
                      <c:pt idx="88">
                        <c:v>24313.8</c:v>
                      </c:pt>
                      <c:pt idx="89">
                        <c:v>27090.8999999999</c:v>
                      </c:pt>
                      <c:pt idx="90">
                        <c:v>29868</c:v>
                      </c:pt>
                      <c:pt idx="91">
                        <c:v>32811.599999999999</c:v>
                      </c:pt>
                      <c:pt idx="92">
                        <c:v>35755.199999999997</c:v>
                      </c:pt>
                      <c:pt idx="93">
                        <c:v>38698.800000000003</c:v>
                      </c:pt>
                      <c:pt idx="94">
                        <c:v>41642.400000000001</c:v>
                      </c:pt>
                      <c:pt idx="95">
                        <c:v>44586</c:v>
                      </c:pt>
                      <c:pt idx="96">
                        <c:v>47529.599999999999</c:v>
                      </c:pt>
                      <c:pt idx="97">
                        <c:v>50473.2</c:v>
                      </c:pt>
                      <c:pt idx="98">
                        <c:v>53416.800000000003</c:v>
                      </c:pt>
                      <c:pt idx="99">
                        <c:v>56360.3999999999</c:v>
                      </c:pt>
                      <c:pt idx="100">
                        <c:v>59304</c:v>
                      </c:pt>
                      <c:pt idx="101">
                        <c:v>55947.6</c:v>
                      </c:pt>
                      <c:pt idx="102">
                        <c:v>52591.199999999997</c:v>
                      </c:pt>
                      <c:pt idx="103">
                        <c:v>49234.8</c:v>
                      </c:pt>
                      <c:pt idx="104">
                        <c:v>45878.400000000001</c:v>
                      </c:pt>
                      <c:pt idx="105">
                        <c:v>42522</c:v>
                      </c:pt>
                      <c:pt idx="106">
                        <c:v>39165.599999999999</c:v>
                      </c:pt>
                      <c:pt idx="107">
                        <c:v>35809.199999999997</c:v>
                      </c:pt>
                      <c:pt idx="108">
                        <c:v>32452.799999999999</c:v>
                      </c:pt>
                      <c:pt idx="109">
                        <c:v>29096.3999999999</c:v>
                      </c:pt>
                      <c:pt idx="110">
                        <c:v>25740</c:v>
                      </c:pt>
                      <c:pt idx="111">
                        <c:v>25252.5</c:v>
                      </c:pt>
                      <c:pt idx="112">
                        <c:v>24765</c:v>
                      </c:pt>
                      <c:pt idx="113">
                        <c:v>24277.5</c:v>
                      </c:pt>
                      <c:pt idx="114">
                        <c:v>23790</c:v>
                      </c:pt>
                      <c:pt idx="115">
                        <c:v>23302.5</c:v>
                      </c:pt>
                      <c:pt idx="116">
                        <c:v>22815</c:v>
                      </c:pt>
                      <c:pt idx="117">
                        <c:v>22327.5</c:v>
                      </c:pt>
                      <c:pt idx="118">
                        <c:v>21840</c:v>
                      </c:pt>
                      <c:pt idx="119">
                        <c:v>21352.5</c:v>
                      </c:pt>
                      <c:pt idx="120">
                        <c:v>20865</c:v>
                      </c:pt>
                      <c:pt idx="121">
                        <c:v>19282.8</c:v>
                      </c:pt>
                      <c:pt idx="122">
                        <c:v>17700.599999999999</c:v>
                      </c:pt>
                      <c:pt idx="123">
                        <c:v>16118.4</c:v>
                      </c:pt>
                      <c:pt idx="124">
                        <c:v>14536.2</c:v>
                      </c:pt>
                      <c:pt idx="125">
                        <c:v>12954</c:v>
                      </c:pt>
                      <c:pt idx="126">
                        <c:v>11371.8</c:v>
                      </c:pt>
                      <c:pt idx="127">
                        <c:v>9789.6</c:v>
                      </c:pt>
                      <c:pt idx="128">
                        <c:v>8207.4</c:v>
                      </c:pt>
                      <c:pt idx="129">
                        <c:v>6625.1999999999898</c:v>
                      </c:pt>
                      <c:pt idx="130">
                        <c:v>5043</c:v>
                      </c:pt>
                      <c:pt idx="131">
                        <c:v>4702.5</c:v>
                      </c:pt>
                      <c:pt idx="132">
                        <c:v>4362</c:v>
                      </c:pt>
                      <c:pt idx="133">
                        <c:v>4021.5</c:v>
                      </c:pt>
                      <c:pt idx="134">
                        <c:v>3681</c:v>
                      </c:pt>
                      <c:pt idx="135">
                        <c:v>3340.5</c:v>
                      </c:pt>
                      <c:pt idx="136">
                        <c:v>3000</c:v>
                      </c:pt>
                      <c:pt idx="137">
                        <c:v>2659.5</c:v>
                      </c:pt>
                      <c:pt idx="138">
                        <c:v>2319</c:v>
                      </c:pt>
                      <c:pt idx="139">
                        <c:v>1978.5</c:v>
                      </c:pt>
                      <c:pt idx="140">
                        <c:v>1638</c:v>
                      </c:pt>
                      <c:pt idx="141">
                        <c:v>1633.8</c:v>
                      </c:pt>
                      <c:pt idx="142">
                        <c:v>1629.6</c:v>
                      </c:pt>
                      <c:pt idx="143">
                        <c:v>1625.4</c:v>
                      </c:pt>
                      <c:pt idx="144">
                        <c:v>1621.2</c:v>
                      </c:pt>
                      <c:pt idx="145">
                        <c:v>1617</c:v>
                      </c:pt>
                      <c:pt idx="146">
                        <c:v>1612.8</c:v>
                      </c:pt>
                      <c:pt idx="147">
                        <c:v>1608.6</c:v>
                      </c:pt>
                      <c:pt idx="148">
                        <c:v>1604.4</c:v>
                      </c:pt>
                      <c:pt idx="149">
                        <c:v>1600.2</c:v>
                      </c:pt>
                      <c:pt idx="150">
                        <c:v>1596</c:v>
                      </c:pt>
                      <c:pt idx="151">
                        <c:v>1462.2</c:v>
                      </c:pt>
                      <c:pt idx="152">
                        <c:v>1328.4</c:v>
                      </c:pt>
                      <c:pt idx="153">
                        <c:v>1194.5999999999999</c:v>
                      </c:pt>
                      <c:pt idx="154">
                        <c:v>1060.8</c:v>
                      </c:pt>
                      <c:pt idx="155">
                        <c:v>927</c:v>
                      </c:pt>
                      <c:pt idx="156">
                        <c:v>793.19999999999902</c:v>
                      </c:pt>
                      <c:pt idx="157">
                        <c:v>659.39999999999895</c:v>
                      </c:pt>
                      <c:pt idx="158">
                        <c:v>525.599999999999</c:v>
                      </c:pt>
                      <c:pt idx="159">
                        <c:v>391.79999999999899</c:v>
                      </c:pt>
                      <c:pt idx="160">
                        <c:v>258</c:v>
                      </c:pt>
                      <c:pt idx="161">
                        <c:v>240.6</c:v>
                      </c:pt>
                      <c:pt idx="162">
                        <c:v>223.2</c:v>
                      </c:pt>
                      <c:pt idx="163">
                        <c:v>205.8</c:v>
                      </c:pt>
                      <c:pt idx="164">
                        <c:v>188.4</c:v>
                      </c:pt>
                      <c:pt idx="165">
                        <c:v>171</c:v>
                      </c:pt>
                      <c:pt idx="166">
                        <c:v>153.6</c:v>
                      </c:pt>
                      <c:pt idx="167">
                        <c:v>136.19999999999999</c:v>
                      </c:pt>
                      <c:pt idx="168">
                        <c:v>118.8</c:v>
                      </c:pt>
                      <c:pt idx="169">
                        <c:v>101.4</c:v>
                      </c:pt>
                      <c:pt idx="170">
                        <c:v>84</c:v>
                      </c:pt>
                      <c:pt idx="171">
                        <c:v>81.900000000000006</c:v>
                      </c:pt>
                      <c:pt idx="172">
                        <c:v>79.8</c:v>
                      </c:pt>
                      <c:pt idx="173">
                        <c:v>77.7</c:v>
                      </c:pt>
                      <c:pt idx="174">
                        <c:v>75.599999999999994</c:v>
                      </c:pt>
                      <c:pt idx="175">
                        <c:v>73.5</c:v>
                      </c:pt>
                      <c:pt idx="176">
                        <c:v>71.400000000000006</c:v>
                      </c:pt>
                      <c:pt idx="177">
                        <c:v>69.3</c:v>
                      </c:pt>
                      <c:pt idx="178">
                        <c:v>67.2</c:v>
                      </c:pt>
                      <c:pt idx="179">
                        <c:v>65.099999999999994</c:v>
                      </c:pt>
                      <c:pt idx="180">
                        <c:v>63</c:v>
                      </c:pt>
                      <c:pt idx="181">
                        <c:v>63</c:v>
                      </c:pt>
                      <c:pt idx="182">
                        <c:v>63</c:v>
                      </c:pt>
                      <c:pt idx="183">
                        <c:v>63</c:v>
                      </c:pt>
                      <c:pt idx="184">
                        <c:v>63</c:v>
                      </c:pt>
                      <c:pt idx="185">
                        <c:v>63</c:v>
                      </c:pt>
                      <c:pt idx="186">
                        <c:v>63</c:v>
                      </c:pt>
                      <c:pt idx="187">
                        <c:v>63</c:v>
                      </c:pt>
                      <c:pt idx="188">
                        <c:v>63</c:v>
                      </c:pt>
                      <c:pt idx="189">
                        <c:v>63</c:v>
                      </c:pt>
                      <c:pt idx="190">
                        <c:v>63</c:v>
                      </c:pt>
                      <c:pt idx="191">
                        <c:v>60.3</c:v>
                      </c:pt>
                      <c:pt idx="192">
                        <c:v>57.6</c:v>
                      </c:pt>
                      <c:pt idx="193">
                        <c:v>54.9</c:v>
                      </c:pt>
                      <c:pt idx="194">
                        <c:v>52.2</c:v>
                      </c:pt>
                      <c:pt idx="195">
                        <c:v>49.5</c:v>
                      </c:pt>
                      <c:pt idx="196">
                        <c:v>46.8</c:v>
                      </c:pt>
                      <c:pt idx="197">
                        <c:v>44.099999999999902</c:v>
                      </c:pt>
                      <c:pt idx="198">
                        <c:v>41.4</c:v>
                      </c:pt>
                      <c:pt idx="199">
                        <c:v>38.700000000000003</c:v>
                      </c:pt>
                      <c:pt idx="200">
                        <c:v>36</c:v>
                      </c:pt>
                      <c:pt idx="201">
                        <c:v>36</c:v>
                      </c:pt>
                      <c:pt idx="202">
                        <c:v>36</c:v>
                      </c:pt>
                      <c:pt idx="203">
                        <c:v>36</c:v>
                      </c:pt>
                      <c:pt idx="204">
                        <c:v>36</c:v>
                      </c:pt>
                      <c:pt idx="205">
                        <c:v>36</c:v>
                      </c:pt>
                      <c:pt idx="206">
                        <c:v>36</c:v>
                      </c:pt>
                      <c:pt idx="207">
                        <c:v>36</c:v>
                      </c:pt>
                      <c:pt idx="208">
                        <c:v>36</c:v>
                      </c:pt>
                      <c:pt idx="209">
                        <c:v>36</c:v>
                      </c:pt>
                      <c:pt idx="210">
                        <c:v>36</c:v>
                      </c:pt>
                      <c:pt idx="211">
                        <c:v>35.1</c:v>
                      </c:pt>
                      <c:pt idx="212">
                        <c:v>34.200000000000003</c:v>
                      </c:pt>
                      <c:pt idx="213">
                        <c:v>33.299999999999997</c:v>
                      </c:pt>
                      <c:pt idx="214">
                        <c:v>32.4</c:v>
                      </c:pt>
                      <c:pt idx="215">
                        <c:v>31.5</c:v>
                      </c:pt>
                      <c:pt idx="216">
                        <c:v>30.6</c:v>
                      </c:pt>
                      <c:pt idx="217">
                        <c:v>29.7</c:v>
                      </c:pt>
                      <c:pt idx="218">
                        <c:v>28.8</c:v>
                      </c:pt>
                      <c:pt idx="219">
                        <c:v>27.9</c:v>
                      </c:pt>
                      <c:pt idx="220">
                        <c:v>27</c:v>
                      </c:pt>
                      <c:pt idx="221">
                        <c:v>36</c:v>
                      </c:pt>
                      <c:pt idx="222">
                        <c:v>45</c:v>
                      </c:pt>
                      <c:pt idx="223">
                        <c:v>54</c:v>
                      </c:pt>
                      <c:pt idx="224">
                        <c:v>63</c:v>
                      </c:pt>
                      <c:pt idx="225">
                        <c:v>72</c:v>
                      </c:pt>
                      <c:pt idx="226">
                        <c:v>81</c:v>
                      </c:pt>
                      <c:pt idx="227">
                        <c:v>90</c:v>
                      </c:pt>
                      <c:pt idx="228">
                        <c:v>99</c:v>
                      </c:pt>
                      <c:pt idx="229">
                        <c:v>108</c:v>
                      </c:pt>
                      <c:pt idx="230">
                        <c:v>117</c:v>
                      </c:pt>
                      <c:pt idx="231">
                        <c:v>117</c:v>
                      </c:pt>
                      <c:pt idx="232">
                        <c:v>117</c:v>
                      </c:pt>
                      <c:pt idx="233">
                        <c:v>117</c:v>
                      </c:pt>
                      <c:pt idx="234">
                        <c:v>117</c:v>
                      </c:pt>
                      <c:pt idx="235">
                        <c:v>117</c:v>
                      </c:pt>
                      <c:pt idx="236">
                        <c:v>117</c:v>
                      </c:pt>
                      <c:pt idx="237">
                        <c:v>117</c:v>
                      </c:pt>
                      <c:pt idx="238">
                        <c:v>117</c:v>
                      </c:pt>
                      <c:pt idx="239">
                        <c:v>117</c:v>
                      </c:pt>
                      <c:pt idx="240">
                        <c:v>117</c:v>
                      </c:pt>
                      <c:pt idx="241">
                        <c:v>112.5</c:v>
                      </c:pt>
                      <c:pt idx="242">
                        <c:v>108</c:v>
                      </c:pt>
                      <c:pt idx="243">
                        <c:v>103.5</c:v>
                      </c:pt>
                      <c:pt idx="244">
                        <c:v>99</c:v>
                      </c:pt>
                      <c:pt idx="245">
                        <c:v>94.5</c:v>
                      </c:pt>
                      <c:pt idx="246">
                        <c:v>90</c:v>
                      </c:pt>
                      <c:pt idx="247">
                        <c:v>85.5</c:v>
                      </c:pt>
                      <c:pt idx="248">
                        <c:v>81</c:v>
                      </c:pt>
                      <c:pt idx="249">
                        <c:v>76.5</c:v>
                      </c:pt>
                      <c:pt idx="250">
                        <c:v>72</c:v>
                      </c:pt>
                      <c:pt idx="251">
                        <c:v>69.599999999999994</c:v>
                      </c:pt>
                      <c:pt idx="252">
                        <c:v>67.2</c:v>
                      </c:pt>
                      <c:pt idx="253">
                        <c:v>64.8</c:v>
                      </c:pt>
                      <c:pt idx="254">
                        <c:v>62.4</c:v>
                      </c:pt>
                      <c:pt idx="255">
                        <c:v>60</c:v>
                      </c:pt>
                      <c:pt idx="256">
                        <c:v>57.6</c:v>
                      </c:pt>
                      <c:pt idx="257">
                        <c:v>55.2</c:v>
                      </c:pt>
                      <c:pt idx="258">
                        <c:v>52.8</c:v>
                      </c:pt>
                      <c:pt idx="259">
                        <c:v>50.4</c:v>
                      </c:pt>
                      <c:pt idx="260">
                        <c:v>48</c:v>
                      </c:pt>
                      <c:pt idx="261">
                        <c:v>47.1</c:v>
                      </c:pt>
                      <c:pt idx="262">
                        <c:v>46.2</c:v>
                      </c:pt>
                      <c:pt idx="263">
                        <c:v>45.3</c:v>
                      </c:pt>
                      <c:pt idx="264">
                        <c:v>44.4</c:v>
                      </c:pt>
                      <c:pt idx="265">
                        <c:v>43.5</c:v>
                      </c:pt>
                      <c:pt idx="266">
                        <c:v>42.6</c:v>
                      </c:pt>
                      <c:pt idx="267">
                        <c:v>41.7</c:v>
                      </c:pt>
                      <c:pt idx="268">
                        <c:v>40.799999999999997</c:v>
                      </c:pt>
                      <c:pt idx="269">
                        <c:v>39.9</c:v>
                      </c:pt>
                      <c:pt idx="270">
                        <c:v>39</c:v>
                      </c:pt>
                      <c:pt idx="271">
                        <c:v>37.799999999999997</c:v>
                      </c:pt>
                      <c:pt idx="272">
                        <c:v>36.6</c:v>
                      </c:pt>
                      <c:pt idx="273">
                        <c:v>35.4</c:v>
                      </c:pt>
                      <c:pt idx="274">
                        <c:v>34.200000000000003</c:v>
                      </c:pt>
                      <c:pt idx="275">
                        <c:v>33</c:v>
                      </c:pt>
                      <c:pt idx="276">
                        <c:v>31.8</c:v>
                      </c:pt>
                      <c:pt idx="277">
                        <c:v>30.6</c:v>
                      </c:pt>
                      <c:pt idx="278">
                        <c:v>29.4</c:v>
                      </c:pt>
                      <c:pt idx="279">
                        <c:v>28.2</c:v>
                      </c:pt>
                      <c:pt idx="280">
                        <c:v>27</c:v>
                      </c:pt>
                      <c:pt idx="281">
                        <c:v>29.7</c:v>
                      </c:pt>
                      <c:pt idx="282">
                        <c:v>32.4</c:v>
                      </c:pt>
                      <c:pt idx="283">
                        <c:v>35.1</c:v>
                      </c:pt>
                      <c:pt idx="284">
                        <c:v>37.799999999999997</c:v>
                      </c:pt>
                      <c:pt idx="285">
                        <c:v>40.5</c:v>
                      </c:pt>
                      <c:pt idx="286">
                        <c:v>43.2</c:v>
                      </c:pt>
                      <c:pt idx="287">
                        <c:v>45.9</c:v>
                      </c:pt>
                      <c:pt idx="288">
                        <c:v>48.6</c:v>
                      </c:pt>
                      <c:pt idx="289">
                        <c:v>51.3</c:v>
                      </c:pt>
                      <c:pt idx="290">
                        <c:v>54</c:v>
                      </c:pt>
                      <c:pt idx="291">
                        <c:v>52.2</c:v>
                      </c:pt>
                      <c:pt idx="292">
                        <c:v>50.4</c:v>
                      </c:pt>
                      <c:pt idx="293">
                        <c:v>48.6</c:v>
                      </c:pt>
                      <c:pt idx="294">
                        <c:v>46.8</c:v>
                      </c:pt>
                      <c:pt idx="295">
                        <c:v>45</c:v>
                      </c:pt>
                      <c:pt idx="296">
                        <c:v>43.2</c:v>
                      </c:pt>
                      <c:pt idx="297">
                        <c:v>41.4</c:v>
                      </c:pt>
                      <c:pt idx="298">
                        <c:v>39.6</c:v>
                      </c:pt>
                      <c:pt idx="299">
                        <c:v>37.799999999999997</c:v>
                      </c:pt>
                      <c:pt idx="300">
                        <c:v>36</c:v>
                      </c:pt>
                      <c:pt idx="301">
                        <c:v>33.299999999999997</c:v>
                      </c:pt>
                      <c:pt idx="302">
                        <c:v>30.6</c:v>
                      </c:pt>
                      <c:pt idx="303">
                        <c:v>27.9</c:v>
                      </c:pt>
                      <c:pt idx="304">
                        <c:v>25.2</c:v>
                      </c:pt>
                      <c:pt idx="305">
                        <c:v>22.5</c:v>
                      </c:pt>
                      <c:pt idx="306">
                        <c:v>19.799999999999901</c:v>
                      </c:pt>
                      <c:pt idx="307">
                        <c:v>17.099999999999898</c:v>
                      </c:pt>
                      <c:pt idx="308">
                        <c:v>14.399999999999901</c:v>
                      </c:pt>
                      <c:pt idx="309">
                        <c:v>11.7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4F8B-4DCF-BC54-7EFC0836F2EE}"/>
                  </c:ext>
                </c:extLst>
              </c15:ser>
            </c15:filteredScatterSeries>
            <c15:filteredScatterSeries>
              <c15:ser>
                <c:idx val="45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Φύλλο1!$AU$1</c15:sqref>
                        </c15:formulaRef>
                      </c:ext>
                    </c:extLst>
                    <c:strCache>
                      <c:ptCount val="1"/>
                      <c:pt idx="0">
                        <c:v>S-14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75000"/>
                        <a:alpha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Φύλλο1!$AU$2:$AU$352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0.9</c:v>
                      </c:pt>
                      <c:pt idx="32">
                        <c:v>1.8</c:v>
                      </c:pt>
                      <c:pt idx="33">
                        <c:v>2.7</c:v>
                      </c:pt>
                      <c:pt idx="34">
                        <c:v>3.6</c:v>
                      </c:pt>
                      <c:pt idx="35">
                        <c:v>4.5</c:v>
                      </c:pt>
                      <c:pt idx="36">
                        <c:v>5.4</c:v>
                      </c:pt>
                      <c:pt idx="37">
                        <c:v>6.3</c:v>
                      </c:pt>
                      <c:pt idx="38">
                        <c:v>7.2</c:v>
                      </c:pt>
                      <c:pt idx="39">
                        <c:v>8.1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0.9</c:v>
                      </c:pt>
                      <c:pt idx="62">
                        <c:v>1.8</c:v>
                      </c:pt>
                      <c:pt idx="63">
                        <c:v>2.7</c:v>
                      </c:pt>
                      <c:pt idx="64">
                        <c:v>3.6</c:v>
                      </c:pt>
                      <c:pt idx="65">
                        <c:v>4.5</c:v>
                      </c:pt>
                      <c:pt idx="66">
                        <c:v>5.4</c:v>
                      </c:pt>
                      <c:pt idx="67">
                        <c:v>6.3</c:v>
                      </c:pt>
                      <c:pt idx="68">
                        <c:v>7.2</c:v>
                      </c:pt>
                      <c:pt idx="69">
                        <c:v>8.1</c:v>
                      </c:pt>
                      <c:pt idx="70">
                        <c:v>9</c:v>
                      </c:pt>
                      <c:pt idx="71">
                        <c:v>172.5</c:v>
                      </c:pt>
                      <c:pt idx="72">
                        <c:v>336</c:v>
                      </c:pt>
                      <c:pt idx="73">
                        <c:v>499.5</c:v>
                      </c:pt>
                      <c:pt idx="74">
                        <c:v>663</c:v>
                      </c:pt>
                      <c:pt idx="75">
                        <c:v>826.5</c:v>
                      </c:pt>
                      <c:pt idx="76">
                        <c:v>990</c:v>
                      </c:pt>
                      <c:pt idx="77">
                        <c:v>1153.5</c:v>
                      </c:pt>
                      <c:pt idx="78">
                        <c:v>1317</c:v>
                      </c:pt>
                      <c:pt idx="79">
                        <c:v>1480.5</c:v>
                      </c:pt>
                      <c:pt idx="80">
                        <c:v>1644</c:v>
                      </c:pt>
                      <c:pt idx="81">
                        <c:v>1768.8</c:v>
                      </c:pt>
                      <c:pt idx="82">
                        <c:v>1893.6</c:v>
                      </c:pt>
                      <c:pt idx="83">
                        <c:v>2018.4</c:v>
                      </c:pt>
                      <c:pt idx="84">
                        <c:v>2143.1999999999998</c:v>
                      </c:pt>
                      <c:pt idx="85">
                        <c:v>2268</c:v>
                      </c:pt>
                      <c:pt idx="86">
                        <c:v>2392.8000000000002</c:v>
                      </c:pt>
                      <c:pt idx="87">
                        <c:v>2517.6</c:v>
                      </c:pt>
                      <c:pt idx="88">
                        <c:v>2642.4</c:v>
                      </c:pt>
                      <c:pt idx="89">
                        <c:v>2767.2</c:v>
                      </c:pt>
                      <c:pt idx="90">
                        <c:v>2892</c:v>
                      </c:pt>
                      <c:pt idx="91">
                        <c:v>2881.8</c:v>
                      </c:pt>
                      <c:pt idx="92">
                        <c:v>2871.6</c:v>
                      </c:pt>
                      <c:pt idx="93">
                        <c:v>2861.4</c:v>
                      </c:pt>
                      <c:pt idx="94">
                        <c:v>2851.2</c:v>
                      </c:pt>
                      <c:pt idx="95">
                        <c:v>2841</c:v>
                      </c:pt>
                      <c:pt idx="96">
                        <c:v>2830.8</c:v>
                      </c:pt>
                      <c:pt idx="97">
                        <c:v>2820.6</c:v>
                      </c:pt>
                      <c:pt idx="98">
                        <c:v>2810.4</c:v>
                      </c:pt>
                      <c:pt idx="99">
                        <c:v>2800.2</c:v>
                      </c:pt>
                      <c:pt idx="100">
                        <c:v>2790</c:v>
                      </c:pt>
                      <c:pt idx="101">
                        <c:v>2800.5</c:v>
                      </c:pt>
                      <c:pt idx="102">
                        <c:v>2811</c:v>
                      </c:pt>
                      <c:pt idx="103">
                        <c:v>2821.5</c:v>
                      </c:pt>
                      <c:pt idx="104">
                        <c:v>2832</c:v>
                      </c:pt>
                      <c:pt idx="105">
                        <c:v>2842.5</c:v>
                      </c:pt>
                      <c:pt idx="106">
                        <c:v>2853</c:v>
                      </c:pt>
                      <c:pt idx="107">
                        <c:v>2863.5</c:v>
                      </c:pt>
                      <c:pt idx="108">
                        <c:v>2874</c:v>
                      </c:pt>
                      <c:pt idx="109">
                        <c:v>2884.5</c:v>
                      </c:pt>
                      <c:pt idx="110">
                        <c:v>2895</c:v>
                      </c:pt>
                      <c:pt idx="111">
                        <c:v>2796</c:v>
                      </c:pt>
                      <c:pt idx="112">
                        <c:v>2697</c:v>
                      </c:pt>
                      <c:pt idx="113">
                        <c:v>2598</c:v>
                      </c:pt>
                      <c:pt idx="114">
                        <c:v>2499</c:v>
                      </c:pt>
                      <c:pt idx="115">
                        <c:v>2400</c:v>
                      </c:pt>
                      <c:pt idx="116">
                        <c:v>2301</c:v>
                      </c:pt>
                      <c:pt idx="117">
                        <c:v>2202</c:v>
                      </c:pt>
                      <c:pt idx="118">
                        <c:v>2103</c:v>
                      </c:pt>
                      <c:pt idx="119">
                        <c:v>2004</c:v>
                      </c:pt>
                      <c:pt idx="120">
                        <c:v>1905</c:v>
                      </c:pt>
                      <c:pt idx="121">
                        <c:v>1730.4</c:v>
                      </c:pt>
                      <c:pt idx="122">
                        <c:v>1555.8</c:v>
                      </c:pt>
                      <c:pt idx="123">
                        <c:v>1381.2</c:v>
                      </c:pt>
                      <c:pt idx="124">
                        <c:v>1206.5999999999999</c:v>
                      </c:pt>
                      <c:pt idx="125">
                        <c:v>1032</c:v>
                      </c:pt>
                      <c:pt idx="126">
                        <c:v>857.4</c:v>
                      </c:pt>
                      <c:pt idx="127">
                        <c:v>682.8</c:v>
                      </c:pt>
                      <c:pt idx="128">
                        <c:v>508.2</c:v>
                      </c:pt>
                      <c:pt idx="129">
                        <c:v>333.6</c:v>
                      </c:pt>
                      <c:pt idx="130">
                        <c:v>159</c:v>
                      </c:pt>
                      <c:pt idx="131">
                        <c:v>322.5</c:v>
                      </c:pt>
                      <c:pt idx="132">
                        <c:v>486</c:v>
                      </c:pt>
                      <c:pt idx="133">
                        <c:v>649.5</c:v>
                      </c:pt>
                      <c:pt idx="134">
                        <c:v>813</c:v>
                      </c:pt>
                      <c:pt idx="135">
                        <c:v>976.5</c:v>
                      </c:pt>
                      <c:pt idx="136">
                        <c:v>1140</c:v>
                      </c:pt>
                      <c:pt idx="137">
                        <c:v>1303.5</c:v>
                      </c:pt>
                      <c:pt idx="138">
                        <c:v>1467</c:v>
                      </c:pt>
                      <c:pt idx="139">
                        <c:v>1630.5</c:v>
                      </c:pt>
                      <c:pt idx="140">
                        <c:v>1794</c:v>
                      </c:pt>
                      <c:pt idx="141">
                        <c:v>1827</c:v>
                      </c:pt>
                      <c:pt idx="142">
                        <c:v>1860</c:v>
                      </c:pt>
                      <c:pt idx="143">
                        <c:v>1893</c:v>
                      </c:pt>
                      <c:pt idx="144">
                        <c:v>1926</c:v>
                      </c:pt>
                      <c:pt idx="145">
                        <c:v>1959</c:v>
                      </c:pt>
                      <c:pt idx="146">
                        <c:v>1992</c:v>
                      </c:pt>
                      <c:pt idx="147">
                        <c:v>2025</c:v>
                      </c:pt>
                      <c:pt idx="148">
                        <c:v>2058</c:v>
                      </c:pt>
                      <c:pt idx="149">
                        <c:v>2091</c:v>
                      </c:pt>
                      <c:pt idx="150">
                        <c:v>2124</c:v>
                      </c:pt>
                      <c:pt idx="151">
                        <c:v>2086.8000000000002</c:v>
                      </c:pt>
                      <c:pt idx="152">
                        <c:v>2049.6</c:v>
                      </c:pt>
                      <c:pt idx="153">
                        <c:v>2012.4</c:v>
                      </c:pt>
                      <c:pt idx="154">
                        <c:v>1975.2</c:v>
                      </c:pt>
                      <c:pt idx="155">
                        <c:v>1938</c:v>
                      </c:pt>
                      <c:pt idx="156">
                        <c:v>1900.8</c:v>
                      </c:pt>
                      <c:pt idx="157">
                        <c:v>1863.6</c:v>
                      </c:pt>
                      <c:pt idx="158">
                        <c:v>1826.4</c:v>
                      </c:pt>
                      <c:pt idx="159">
                        <c:v>1789.2</c:v>
                      </c:pt>
                      <c:pt idx="160">
                        <c:v>1752</c:v>
                      </c:pt>
                      <c:pt idx="161">
                        <c:v>1773</c:v>
                      </c:pt>
                      <c:pt idx="162">
                        <c:v>1794</c:v>
                      </c:pt>
                      <c:pt idx="163">
                        <c:v>1815</c:v>
                      </c:pt>
                      <c:pt idx="164">
                        <c:v>1836</c:v>
                      </c:pt>
                      <c:pt idx="165">
                        <c:v>1857</c:v>
                      </c:pt>
                      <c:pt idx="166">
                        <c:v>1878</c:v>
                      </c:pt>
                      <c:pt idx="167">
                        <c:v>1899</c:v>
                      </c:pt>
                      <c:pt idx="168">
                        <c:v>1920</c:v>
                      </c:pt>
                      <c:pt idx="169">
                        <c:v>1941</c:v>
                      </c:pt>
                      <c:pt idx="170">
                        <c:v>1962</c:v>
                      </c:pt>
                      <c:pt idx="171">
                        <c:v>1947.9</c:v>
                      </c:pt>
                      <c:pt idx="172">
                        <c:v>1933.8</c:v>
                      </c:pt>
                      <c:pt idx="173">
                        <c:v>1919.7</c:v>
                      </c:pt>
                      <c:pt idx="174">
                        <c:v>1905.6</c:v>
                      </c:pt>
                      <c:pt idx="175">
                        <c:v>1891.5</c:v>
                      </c:pt>
                      <c:pt idx="176">
                        <c:v>1877.4</c:v>
                      </c:pt>
                      <c:pt idx="177">
                        <c:v>1863.3</c:v>
                      </c:pt>
                      <c:pt idx="178">
                        <c:v>1849.2</c:v>
                      </c:pt>
                      <c:pt idx="179">
                        <c:v>1835.1</c:v>
                      </c:pt>
                      <c:pt idx="180">
                        <c:v>1821</c:v>
                      </c:pt>
                      <c:pt idx="181">
                        <c:v>1702.8</c:v>
                      </c:pt>
                      <c:pt idx="182">
                        <c:v>1584.6</c:v>
                      </c:pt>
                      <c:pt idx="183">
                        <c:v>1466.4</c:v>
                      </c:pt>
                      <c:pt idx="184">
                        <c:v>1348.2</c:v>
                      </c:pt>
                      <c:pt idx="185">
                        <c:v>1230</c:v>
                      </c:pt>
                      <c:pt idx="186">
                        <c:v>1111.8</c:v>
                      </c:pt>
                      <c:pt idx="187">
                        <c:v>993.6</c:v>
                      </c:pt>
                      <c:pt idx="188">
                        <c:v>875.4</c:v>
                      </c:pt>
                      <c:pt idx="189">
                        <c:v>757.2</c:v>
                      </c:pt>
                      <c:pt idx="190">
                        <c:v>639</c:v>
                      </c:pt>
                      <c:pt idx="191">
                        <c:v>604.79999999999995</c:v>
                      </c:pt>
                      <c:pt idx="192">
                        <c:v>570.6</c:v>
                      </c:pt>
                      <c:pt idx="193">
                        <c:v>536.4</c:v>
                      </c:pt>
                      <c:pt idx="194">
                        <c:v>502.2</c:v>
                      </c:pt>
                      <c:pt idx="195">
                        <c:v>468</c:v>
                      </c:pt>
                      <c:pt idx="196">
                        <c:v>433.79999999999899</c:v>
                      </c:pt>
                      <c:pt idx="197">
                        <c:v>399.599999999999</c:v>
                      </c:pt>
                      <c:pt idx="198">
                        <c:v>365.4</c:v>
                      </c:pt>
                      <c:pt idx="199">
                        <c:v>331.2</c:v>
                      </c:pt>
                      <c:pt idx="200">
                        <c:v>297</c:v>
                      </c:pt>
                      <c:pt idx="201">
                        <c:v>278.7</c:v>
                      </c:pt>
                      <c:pt idx="202">
                        <c:v>260.39999999999998</c:v>
                      </c:pt>
                      <c:pt idx="203">
                        <c:v>242.1</c:v>
                      </c:pt>
                      <c:pt idx="204">
                        <c:v>223.8</c:v>
                      </c:pt>
                      <c:pt idx="205">
                        <c:v>205.5</c:v>
                      </c:pt>
                      <c:pt idx="206">
                        <c:v>187.2</c:v>
                      </c:pt>
                      <c:pt idx="207">
                        <c:v>168.9</c:v>
                      </c:pt>
                      <c:pt idx="208">
                        <c:v>150.6</c:v>
                      </c:pt>
                      <c:pt idx="209">
                        <c:v>132.29999999999899</c:v>
                      </c:pt>
                      <c:pt idx="210">
                        <c:v>114</c:v>
                      </c:pt>
                      <c:pt idx="211">
                        <c:v>105.3</c:v>
                      </c:pt>
                      <c:pt idx="212">
                        <c:v>96.6</c:v>
                      </c:pt>
                      <c:pt idx="213">
                        <c:v>87.9</c:v>
                      </c:pt>
                      <c:pt idx="214">
                        <c:v>79.2</c:v>
                      </c:pt>
                      <c:pt idx="215">
                        <c:v>70.5</c:v>
                      </c:pt>
                      <c:pt idx="216">
                        <c:v>61.8</c:v>
                      </c:pt>
                      <c:pt idx="217">
                        <c:v>53.1</c:v>
                      </c:pt>
                      <c:pt idx="218">
                        <c:v>44.4</c:v>
                      </c:pt>
                      <c:pt idx="219">
                        <c:v>35.700000000000003</c:v>
                      </c:pt>
                      <c:pt idx="220">
                        <c:v>27</c:v>
                      </c:pt>
                      <c:pt idx="221">
                        <c:v>26.1</c:v>
                      </c:pt>
                      <c:pt idx="222">
                        <c:v>25.2</c:v>
                      </c:pt>
                      <c:pt idx="223">
                        <c:v>24.3</c:v>
                      </c:pt>
                      <c:pt idx="224">
                        <c:v>23.4</c:v>
                      </c:pt>
                      <c:pt idx="225">
                        <c:v>22.5</c:v>
                      </c:pt>
                      <c:pt idx="226">
                        <c:v>21.6</c:v>
                      </c:pt>
                      <c:pt idx="227">
                        <c:v>20.7</c:v>
                      </c:pt>
                      <c:pt idx="228">
                        <c:v>19.8</c:v>
                      </c:pt>
                      <c:pt idx="229">
                        <c:v>18.899999999999999</c:v>
                      </c:pt>
                      <c:pt idx="230">
                        <c:v>18</c:v>
                      </c:pt>
                      <c:pt idx="231">
                        <c:v>18</c:v>
                      </c:pt>
                      <c:pt idx="232">
                        <c:v>18</c:v>
                      </c:pt>
                      <c:pt idx="233">
                        <c:v>18</c:v>
                      </c:pt>
                      <c:pt idx="234">
                        <c:v>18</c:v>
                      </c:pt>
                      <c:pt idx="235">
                        <c:v>18</c:v>
                      </c:pt>
                      <c:pt idx="236">
                        <c:v>18</c:v>
                      </c:pt>
                      <c:pt idx="237">
                        <c:v>18</c:v>
                      </c:pt>
                      <c:pt idx="238">
                        <c:v>18</c:v>
                      </c:pt>
                      <c:pt idx="239">
                        <c:v>18</c:v>
                      </c:pt>
                      <c:pt idx="240">
                        <c:v>18</c:v>
                      </c:pt>
                      <c:pt idx="241">
                        <c:v>20.100000000000001</c:v>
                      </c:pt>
                      <c:pt idx="242">
                        <c:v>22.2</c:v>
                      </c:pt>
                      <c:pt idx="243">
                        <c:v>24.3</c:v>
                      </c:pt>
                      <c:pt idx="244">
                        <c:v>26.4</c:v>
                      </c:pt>
                      <c:pt idx="245">
                        <c:v>28.5</c:v>
                      </c:pt>
                      <c:pt idx="246">
                        <c:v>30.6</c:v>
                      </c:pt>
                      <c:pt idx="247">
                        <c:v>32.700000000000003</c:v>
                      </c:pt>
                      <c:pt idx="248">
                        <c:v>34.799999999999997</c:v>
                      </c:pt>
                      <c:pt idx="249">
                        <c:v>36.9</c:v>
                      </c:pt>
                      <c:pt idx="250">
                        <c:v>39</c:v>
                      </c:pt>
                      <c:pt idx="251">
                        <c:v>50.7</c:v>
                      </c:pt>
                      <c:pt idx="252">
                        <c:v>62.4</c:v>
                      </c:pt>
                      <c:pt idx="253">
                        <c:v>74.099999999999994</c:v>
                      </c:pt>
                      <c:pt idx="254">
                        <c:v>85.8</c:v>
                      </c:pt>
                      <c:pt idx="255">
                        <c:v>97.5</c:v>
                      </c:pt>
                      <c:pt idx="256">
                        <c:v>109.19999999999899</c:v>
                      </c:pt>
                      <c:pt idx="257">
                        <c:v>120.899999999999</c:v>
                      </c:pt>
                      <c:pt idx="258">
                        <c:v>132.6</c:v>
                      </c:pt>
                      <c:pt idx="259">
                        <c:v>144.30000000000001</c:v>
                      </c:pt>
                      <c:pt idx="260">
                        <c:v>156</c:v>
                      </c:pt>
                      <c:pt idx="261">
                        <c:v>155.1</c:v>
                      </c:pt>
                      <c:pt idx="262">
                        <c:v>154.19999999999999</c:v>
                      </c:pt>
                      <c:pt idx="263">
                        <c:v>153.30000000000001</c:v>
                      </c:pt>
                      <c:pt idx="264">
                        <c:v>152.4</c:v>
                      </c:pt>
                      <c:pt idx="265">
                        <c:v>151.5</c:v>
                      </c:pt>
                      <c:pt idx="266">
                        <c:v>150.6</c:v>
                      </c:pt>
                      <c:pt idx="267">
                        <c:v>149.69999999999999</c:v>
                      </c:pt>
                      <c:pt idx="268">
                        <c:v>148.80000000000001</c:v>
                      </c:pt>
                      <c:pt idx="269">
                        <c:v>147.9</c:v>
                      </c:pt>
                      <c:pt idx="270">
                        <c:v>147</c:v>
                      </c:pt>
                      <c:pt idx="271">
                        <c:v>134.1</c:v>
                      </c:pt>
                      <c:pt idx="272">
                        <c:v>121.2</c:v>
                      </c:pt>
                      <c:pt idx="273">
                        <c:v>108.3</c:v>
                      </c:pt>
                      <c:pt idx="274">
                        <c:v>95.4</c:v>
                      </c:pt>
                      <c:pt idx="275">
                        <c:v>82.5</c:v>
                      </c:pt>
                      <c:pt idx="276">
                        <c:v>69.599999999999994</c:v>
                      </c:pt>
                      <c:pt idx="277">
                        <c:v>56.7</c:v>
                      </c:pt>
                      <c:pt idx="278">
                        <c:v>43.8</c:v>
                      </c:pt>
                      <c:pt idx="279">
                        <c:v>30.899999999999899</c:v>
                      </c:pt>
                      <c:pt idx="280">
                        <c:v>18</c:v>
                      </c:pt>
                      <c:pt idx="281">
                        <c:v>17.100000000000001</c:v>
                      </c:pt>
                      <c:pt idx="282">
                        <c:v>16.2</c:v>
                      </c:pt>
                      <c:pt idx="283">
                        <c:v>15.3</c:v>
                      </c:pt>
                      <c:pt idx="284">
                        <c:v>14.4</c:v>
                      </c:pt>
                      <c:pt idx="285">
                        <c:v>13.5</c:v>
                      </c:pt>
                      <c:pt idx="286">
                        <c:v>12.6</c:v>
                      </c:pt>
                      <c:pt idx="287">
                        <c:v>11.7</c:v>
                      </c:pt>
                      <c:pt idx="288">
                        <c:v>10.8</c:v>
                      </c:pt>
                      <c:pt idx="289">
                        <c:v>9.9</c:v>
                      </c:pt>
                      <c:pt idx="290">
                        <c:v>9</c:v>
                      </c:pt>
                      <c:pt idx="291">
                        <c:v>10.8</c:v>
                      </c:pt>
                      <c:pt idx="292">
                        <c:v>12.6</c:v>
                      </c:pt>
                      <c:pt idx="293">
                        <c:v>14.4</c:v>
                      </c:pt>
                      <c:pt idx="294">
                        <c:v>16.2</c:v>
                      </c:pt>
                      <c:pt idx="295">
                        <c:v>18</c:v>
                      </c:pt>
                      <c:pt idx="296">
                        <c:v>19.8</c:v>
                      </c:pt>
                      <c:pt idx="297">
                        <c:v>21.6</c:v>
                      </c:pt>
                      <c:pt idx="298">
                        <c:v>23.4</c:v>
                      </c:pt>
                      <c:pt idx="299">
                        <c:v>25.2</c:v>
                      </c:pt>
                      <c:pt idx="300">
                        <c:v>27</c:v>
                      </c:pt>
                      <c:pt idx="301">
                        <c:v>27.3</c:v>
                      </c:pt>
                      <c:pt idx="302">
                        <c:v>27.6</c:v>
                      </c:pt>
                      <c:pt idx="303">
                        <c:v>27.9</c:v>
                      </c:pt>
                      <c:pt idx="304">
                        <c:v>28.2</c:v>
                      </c:pt>
                      <c:pt idx="305">
                        <c:v>28.5</c:v>
                      </c:pt>
                      <c:pt idx="306">
                        <c:v>28.8</c:v>
                      </c:pt>
                      <c:pt idx="307">
                        <c:v>29.1</c:v>
                      </c:pt>
                      <c:pt idx="308">
                        <c:v>29.4</c:v>
                      </c:pt>
                      <c:pt idx="309">
                        <c:v>29.7</c:v>
                      </c:pt>
                      <c:pt idx="310">
                        <c:v>30</c:v>
                      </c:pt>
                      <c:pt idx="311">
                        <c:v>29.1</c:v>
                      </c:pt>
                      <c:pt idx="312">
                        <c:v>28.2</c:v>
                      </c:pt>
                      <c:pt idx="313">
                        <c:v>27.3</c:v>
                      </c:pt>
                      <c:pt idx="314">
                        <c:v>26.4</c:v>
                      </c:pt>
                      <c:pt idx="315">
                        <c:v>25.5</c:v>
                      </c:pt>
                      <c:pt idx="316">
                        <c:v>24.6</c:v>
                      </c:pt>
                      <c:pt idx="317">
                        <c:v>23.7</c:v>
                      </c:pt>
                      <c:pt idx="318">
                        <c:v>22.8</c:v>
                      </c:pt>
                      <c:pt idx="319">
                        <c:v>21.9</c:v>
                      </c:pt>
                      <c:pt idx="320">
                        <c:v>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4F8B-4DCF-BC54-7EFC0836F2EE}"/>
                  </c:ext>
                </c:extLst>
              </c15:ser>
            </c15:filteredScatterSeries>
            <c15:filteredScatterSeries>
              <c15:ser>
                <c:idx val="46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Φύλλο1!$AV$1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Φύλλο1!$AV$2:$AV$352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3.3</c:v>
                      </c:pt>
                      <c:pt idx="2">
                        <c:v>6.6</c:v>
                      </c:pt>
                      <c:pt idx="3">
                        <c:v>9.8999999999999897</c:v>
                      </c:pt>
                      <c:pt idx="4">
                        <c:v>13.2</c:v>
                      </c:pt>
                      <c:pt idx="5">
                        <c:v>16.5</c:v>
                      </c:pt>
                      <c:pt idx="6">
                        <c:v>19.799999999999901</c:v>
                      </c:pt>
                      <c:pt idx="7">
                        <c:v>23.099999999999898</c:v>
                      </c:pt>
                      <c:pt idx="8">
                        <c:v>26.4</c:v>
                      </c:pt>
                      <c:pt idx="9">
                        <c:v>29.7</c:v>
                      </c:pt>
                      <c:pt idx="10">
                        <c:v>33</c:v>
                      </c:pt>
                      <c:pt idx="11">
                        <c:v>29.7</c:v>
                      </c:pt>
                      <c:pt idx="12">
                        <c:v>26.4</c:v>
                      </c:pt>
                      <c:pt idx="13">
                        <c:v>23.1</c:v>
                      </c:pt>
                      <c:pt idx="14">
                        <c:v>19.8</c:v>
                      </c:pt>
                      <c:pt idx="15">
                        <c:v>16.5</c:v>
                      </c:pt>
                      <c:pt idx="16">
                        <c:v>13.2</c:v>
                      </c:pt>
                      <c:pt idx="17">
                        <c:v>9.9</c:v>
                      </c:pt>
                      <c:pt idx="18">
                        <c:v>6.6</c:v>
                      </c:pt>
                      <c:pt idx="19">
                        <c:v>3.3</c:v>
                      </c:pt>
                      <c:pt idx="20">
                        <c:v>0</c:v>
                      </c:pt>
                      <c:pt idx="21">
                        <c:v>0.9</c:v>
                      </c:pt>
                      <c:pt idx="22">
                        <c:v>1.8</c:v>
                      </c:pt>
                      <c:pt idx="23">
                        <c:v>2.7</c:v>
                      </c:pt>
                      <c:pt idx="24">
                        <c:v>3.6</c:v>
                      </c:pt>
                      <c:pt idx="25">
                        <c:v>4.5</c:v>
                      </c:pt>
                      <c:pt idx="26">
                        <c:v>5.4</c:v>
                      </c:pt>
                      <c:pt idx="27">
                        <c:v>6.3</c:v>
                      </c:pt>
                      <c:pt idx="28">
                        <c:v>7.2</c:v>
                      </c:pt>
                      <c:pt idx="29">
                        <c:v>8.1</c:v>
                      </c:pt>
                      <c:pt idx="30">
                        <c:v>9</c:v>
                      </c:pt>
                      <c:pt idx="31">
                        <c:v>8.1</c:v>
                      </c:pt>
                      <c:pt idx="32">
                        <c:v>7.2</c:v>
                      </c:pt>
                      <c:pt idx="33">
                        <c:v>6.3</c:v>
                      </c:pt>
                      <c:pt idx="34">
                        <c:v>5.4</c:v>
                      </c:pt>
                      <c:pt idx="35">
                        <c:v>4.5</c:v>
                      </c:pt>
                      <c:pt idx="36">
                        <c:v>3.5999999999999899</c:v>
                      </c:pt>
                      <c:pt idx="37">
                        <c:v>2.7</c:v>
                      </c:pt>
                      <c:pt idx="38">
                        <c:v>1.7999999999999901</c:v>
                      </c:pt>
                      <c:pt idx="39">
                        <c:v>0.9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0.9</c:v>
                      </c:pt>
                      <c:pt idx="52">
                        <c:v>1.8</c:v>
                      </c:pt>
                      <c:pt idx="53">
                        <c:v>2.7</c:v>
                      </c:pt>
                      <c:pt idx="54">
                        <c:v>3.6</c:v>
                      </c:pt>
                      <c:pt idx="55">
                        <c:v>4.5</c:v>
                      </c:pt>
                      <c:pt idx="56">
                        <c:v>5.4</c:v>
                      </c:pt>
                      <c:pt idx="57">
                        <c:v>6.3</c:v>
                      </c:pt>
                      <c:pt idx="58">
                        <c:v>7.2</c:v>
                      </c:pt>
                      <c:pt idx="59">
                        <c:v>8.1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9</c:v>
                      </c:pt>
                      <c:pt idx="64">
                        <c:v>9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9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6.6</c:v>
                      </c:pt>
                      <c:pt idx="182">
                        <c:v>13.2</c:v>
                      </c:pt>
                      <c:pt idx="183">
                        <c:v>19.799999999999901</c:v>
                      </c:pt>
                      <c:pt idx="184">
                        <c:v>26.4</c:v>
                      </c:pt>
                      <c:pt idx="185">
                        <c:v>33</c:v>
                      </c:pt>
                      <c:pt idx="186">
                        <c:v>39.599999999999902</c:v>
                      </c:pt>
                      <c:pt idx="187">
                        <c:v>46.199999999999903</c:v>
                      </c:pt>
                      <c:pt idx="188">
                        <c:v>52.8</c:v>
                      </c:pt>
                      <c:pt idx="189">
                        <c:v>59.4</c:v>
                      </c:pt>
                      <c:pt idx="190">
                        <c:v>66</c:v>
                      </c:pt>
                      <c:pt idx="191">
                        <c:v>66.900000000000006</c:v>
                      </c:pt>
                      <c:pt idx="192">
                        <c:v>67.8</c:v>
                      </c:pt>
                      <c:pt idx="193">
                        <c:v>68.7</c:v>
                      </c:pt>
                      <c:pt idx="194">
                        <c:v>69.599999999999994</c:v>
                      </c:pt>
                      <c:pt idx="195">
                        <c:v>70.5</c:v>
                      </c:pt>
                      <c:pt idx="196">
                        <c:v>71.400000000000006</c:v>
                      </c:pt>
                      <c:pt idx="197">
                        <c:v>72.3</c:v>
                      </c:pt>
                      <c:pt idx="198">
                        <c:v>73.2</c:v>
                      </c:pt>
                      <c:pt idx="199">
                        <c:v>74.099999999999994</c:v>
                      </c:pt>
                      <c:pt idx="200">
                        <c:v>75</c:v>
                      </c:pt>
                      <c:pt idx="201">
                        <c:v>72.900000000000006</c:v>
                      </c:pt>
                      <c:pt idx="202">
                        <c:v>70.8</c:v>
                      </c:pt>
                      <c:pt idx="203">
                        <c:v>68.7</c:v>
                      </c:pt>
                      <c:pt idx="204">
                        <c:v>66.599999999999994</c:v>
                      </c:pt>
                      <c:pt idx="205">
                        <c:v>64.5</c:v>
                      </c:pt>
                      <c:pt idx="206">
                        <c:v>62.4</c:v>
                      </c:pt>
                      <c:pt idx="207">
                        <c:v>60.3</c:v>
                      </c:pt>
                      <c:pt idx="208">
                        <c:v>58.2</c:v>
                      </c:pt>
                      <c:pt idx="209">
                        <c:v>56.099999999999902</c:v>
                      </c:pt>
                      <c:pt idx="210">
                        <c:v>54</c:v>
                      </c:pt>
                      <c:pt idx="211">
                        <c:v>50.7</c:v>
                      </c:pt>
                      <c:pt idx="212">
                        <c:v>47.4</c:v>
                      </c:pt>
                      <c:pt idx="213">
                        <c:v>44.1</c:v>
                      </c:pt>
                      <c:pt idx="214">
                        <c:v>40.799999999999997</c:v>
                      </c:pt>
                      <c:pt idx="215">
                        <c:v>37.5</c:v>
                      </c:pt>
                      <c:pt idx="216">
                        <c:v>34.200000000000003</c:v>
                      </c:pt>
                      <c:pt idx="217">
                        <c:v>30.9</c:v>
                      </c:pt>
                      <c:pt idx="218">
                        <c:v>27.6</c:v>
                      </c:pt>
                      <c:pt idx="219">
                        <c:v>24.3</c:v>
                      </c:pt>
                      <c:pt idx="220">
                        <c:v>21</c:v>
                      </c:pt>
                      <c:pt idx="221">
                        <c:v>18.899999999999999</c:v>
                      </c:pt>
                      <c:pt idx="222">
                        <c:v>16.8</c:v>
                      </c:pt>
                      <c:pt idx="223">
                        <c:v>14.7</c:v>
                      </c:pt>
                      <c:pt idx="224">
                        <c:v>12.6</c:v>
                      </c:pt>
                      <c:pt idx="225">
                        <c:v>10.5</c:v>
                      </c:pt>
                      <c:pt idx="226">
                        <c:v>8.3999999999999897</c:v>
                      </c:pt>
                      <c:pt idx="227">
                        <c:v>6.2999999999999901</c:v>
                      </c:pt>
                      <c:pt idx="228">
                        <c:v>4.1999999999999904</c:v>
                      </c:pt>
                      <c:pt idx="229">
                        <c:v>2.0999999999999899</c:v>
                      </c:pt>
                      <c:pt idx="230">
                        <c:v>0</c:v>
                      </c:pt>
                      <c:pt idx="231">
                        <c:v>0.9</c:v>
                      </c:pt>
                      <c:pt idx="232">
                        <c:v>1.8</c:v>
                      </c:pt>
                      <c:pt idx="233">
                        <c:v>2.7</c:v>
                      </c:pt>
                      <c:pt idx="234">
                        <c:v>3.6</c:v>
                      </c:pt>
                      <c:pt idx="235">
                        <c:v>4.5</c:v>
                      </c:pt>
                      <c:pt idx="236">
                        <c:v>5.4</c:v>
                      </c:pt>
                      <c:pt idx="237">
                        <c:v>6.3</c:v>
                      </c:pt>
                      <c:pt idx="238">
                        <c:v>7.2</c:v>
                      </c:pt>
                      <c:pt idx="239">
                        <c:v>8.1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8.1</c:v>
                      </c:pt>
                      <c:pt idx="252">
                        <c:v>7.2</c:v>
                      </c:pt>
                      <c:pt idx="253">
                        <c:v>6.3</c:v>
                      </c:pt>
                      <c:pt idx="254">
                        <c:v>5.4</c:v>
                      </c:pt>
                      <c:pt idx="255">
                        <c:v>4.5</c:v>
                      </c:pt>
                      <c:pt idx="256">
                        <c:v>3.5999999999999899</c:v>
                      </c:pt>
                      <c:pt idx="257">
                        <c:v>2.7</c:v>
                      </c:pt>
                      <c:pt idx="258">
                        <c:v>1.7999999999999901</c:v>
                      </c:pt>
                      <c:pt idx="259">
                        <c:v>0.9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4F8B-4DCF-BC54-7EFC0836F2EE}"/>
                  </c:ext>
                </c:extLst>
              </c15:ser>
            </c15:filteredScatterSeries>
            <c15:filteredScatterSeries>
              <c15:ser>
                <c:idx val="47"/>
                <c:order val="9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Φύλλο1!$AW$1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Φύλλο1!$AW$2:$AW$352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0.4</c:v>
                      </c:pt>
                      <c:pt idx="32">
                        <c:v>0.8</c:v>
                      </c:pt>
                      <c:pt idx="33">
                        <c:v>1.2</c:v>
                      </c:pt>
                      <c:pt idx="34">
                        <c:v>1.6</c:v>
                      </c:pt>
                      <c:pt idx="35">
                        <c:v>2</c:v>
                      </c:pt>
                      <c:pt idx="36">
                        <c:v>2.4</c:v>
                      </c:pt>
                      <c:pt idx="37">
                        <c:v>2.8</c:v>
                      </c:pt>
                      <c:pt idx="38">
                        <c:v>3.2</c:v>
                      </c:pt>
                      <c:pt idx="39">
                        <c:v>3.6</c:v>
                      </c:pt>
                      <c:pt idx="40">
                        <c:v>4</c:v>
                      </c:pt>
                      <c:pt idx="41">
                        <c:v>4.5</c:v>
                      </c:pt>
                      <c:pt idx="42">
                        <c:v>5</c:v>
                      </c:pt>
                      <c:pt idx="43">
                        <c:v>5.5</c:v>
                      </c:pt>
                      <c:pt idx="44">
                        <c:v>6</c:v>
                      </c:pt>
                      <c:pt idx="45">
                        <c:v>6.5</c:v>
                      </c:pt>
                      <c:pt idx="46">
                        <c:v>7</c:v>
                      </c:pt>
                      <c:pt idx="47">
                        <c:v>7.5</c:v>
                      </c:pt>
                      <c:pt idx="48">
                        <c:v>8</c:v>
                      </c:pt>
                      <c:pt idx="49">
                        <c:v>8.5</c:v>
                      </c:pt>
                      <c:pt idx="50">
                        <c:v>9</c:v>
                      </c:pt>
                      <c:pt idx="51">
                        <c:v>8.5</c:v>
                      </c:pt>
                      <c:pt idx="52">
                        <c:v>8</c:v>
                      </c:pt>
                      <c:pt idx="53">
                        <c:v>7.5</c:v>
                      </c:pt>
                      <c:pt idx="54">
                        <c:v>7</c:v>
                      </c:pt>
                      <c:pt idx="55">
                        <c:v>6.5</c:v>
                      </c:pt>
                      <c:pt idx="56">
                        <c:v>6</c:v>
                      </c:pt>
                      <c:pt idx="57">
                        <c:v>5.5</c:v>
                      </c:pt>
                      <c:pt idx="58">
                        <c:v>5</c:v>
                      </c:pt>
                      <c:pt idx="59">
                        <c:v>4.5</c:v>
                      </c:pt>
                      <c:pt idx="60">
                        <c:v>4</c:v>
                      </c:pt>
                      <c:pt idx="61">
                        <c:v>3.6</c:v>
                      </c:pt>
                      <c:pt idx="62">
                        <c:v>3.2</c:v>
                      </c:pt>
                      <c:pt idx="63">
                        <c:v>2.8</c:v>
                      </c:pt>
                      <c:pt idx="64">
                        <c:v>2.4</c:v>
                      </c:pt>
                      <c:pt idx="65">
                        <c:v>2</c:v>
                      </c:pt>
                      <c:pt idx="66">
                        <c:v>1.5999999999999901</c:v>
                      </c:pt>
                      <c:pt idx="67">
                        <c:v>1.19999999999999</c:v>
                      </c:pt>
                      <c:pt idx="68">
                        <c:v>0.79999999999999905</c:v>
                      </c:pt>
                      <c:pt idx="69">
                        <c:v>0.39999999999999902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0.4</c:v>
                      </c:pt>
                      <c:pt idx="152">
                        <c:v>0.8</c:v>
                      </c:pt>
                      <c:pt idx="153">
                        <c:v>1.2</c:v>
                      </c:pt>
                      <c:pt idx="154">
                        <c:v>1.6</c:v>
                      </c:pt>
                      <c:pt idx="155">
                        <c:v>2</c:v>
                      </c:pt>
                      <c:pt idx="156">
                        <c:v>2.4</c:v>
                      </c:pt>
                      <c:pt idx="157">
                        <c:v>2.8</c:v>
                      </c:pt>
                      <c:pt idx="158">
                        <c:v>3.2</c:v>
                      </c:pt>
                      <c:pt idx="159">
                        <c:v>3.6</c:v>
                      </c:pt>
                      <c:pt idx="160">
                        <c:v>4</c:v>
                      </c:pt>
                      <c:pt idx="161">
                        <c:v>4.5</c:v>
                      </c:pt>
                      <c:pt idx="162">
                        <c:v>5</c:v>
                      </c:pt>
                      <c:pt idx="163">
                        <c:v>5.5</c:v>
                      </c:pt>
                      <c:pt idx="164">
                        <c:v>6</c:v>
                      </c:pt>
                      <c:pt idx="165">
                        <c:v>6.5</c:v>
                      </c:pt>
                      <c:pt idx="166">
                        <c:v>7</c:v>
                      </c:pt>
                      <c:pt idx="167">
                        <c:v>7.5</c:v>
                      </c:pt>
                      <c:pt idx="168">
                        <c:v>8</c:v>
                      </c:pt>
                      <c:pt idx="169">
                        <c:v>8.5</c:v>
                      </c:pt>
                      <c:pt idx="170">
                        <c:v>9</c:v>
                      </c:pt>
                      <c:pt idx="171">
                        <c:v>9.4</c:v>
                      </c:pt>
                      <c:pt idx="172">
                        <c:v>9.8000000000000007</c:v>
                      </c:pt>
                      <c:pt idx="173">
                        <c:v>10.199999999999999</c:v>
                      </c:pt>
                      <c:pt idx="174">
                        <c:v>10.6</c:v>
                      </c:pt>
                      <c:pt idx="175">
                        <c:v>11</c:v>
                      </c:pt>
                      <c:pt idx="176">
                        <c:v>11.4</c:v>
                      </c:pt>
                      <c:pt idx="177">
                        <c:v>11.8</c:v>
                      </c:pt>
                      <c:pt idx="178">
                        <c:v>12.2</c:v>
                      </c:pt>
                      <c:pt idx="179">
                        <c:v>12.6</c:v>
                      </c:pt>
                      <c:pt idx="180">
                        <c:v>13</c:v>
                      </c:pt>
                      <c:pt idx="181">
                        <c:v>13.5</c:v>
                      </c:pt>
                      <c:pt idx="182">
                        <c:v>14</c:v>
                      </c:pt>
                      <c:pt idx="183">
                        <c:v>14.5</c:v>
                      </c:pt>
                      <c:pt idx="184">
                        <c:v>15</c:v>
                      </c:pt>
                      <c:pt idx="185">
                        <c:v>15.5</c:v>
                      </c:pt>
                      <c:pt idx="186">
                        <c:v>16</c:v>
                      </c:pt>
                      <c:pt idx="187">
                        <c:v>16.5</c:v>
                      </c:pt>
                      <c:pt idx="188">
                        <c:v>17</c:v>
                      </c:pt>
                      <c:pt idx="189">
                        <c:v>17.5</c:v>
                      </c:pt>
                      <c:pt idx="190">
                        <c:v>18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18</c:v>
                      </c:pt>
                      <c:pt idx="196">
                        <c:v>18</c:v>
                      </c:pt>
                      <c:pt idx="197">
                        <c:v>18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18</c:v>
                      </c:pt>
                      <c:pt idx="202">
                        <c:v>18</c:v>
                      </c:pt>
                      <c:pt idx="203">
                        <c:v>18</c:v>
                      </c:pt>
                      <c:pt idx="204">
                        <c:v>18</c:v>
                      </c:pt>
                      <c:pt idx="205">
                        <c:v>18</c:v>
                      </c:pt>
                      <c:pt idx="206">
                        <c:v>18</c:v>
                      </c:pt>
                      <c:pt idx="207">
                        <c:v>18</c:v>
                      </c:pt>
                      <c:pt idx="208">
                        <c:v>18</c:v>
                      </c:pt>
                      <c:pt idx="209">
                        <c:v>18</c:v>
                      </c:pt>
                      <c:pt idx="210">
                        <c:v>18</c:v>
                      </c:pt>
                      <c:pt idx="211">
                        <c:v>18.600000000000001</c:v>
                      </c:pt>
                      <c:pt idx="212">
                        <c:v>19.2</c:v>
                      </c:pt>
                      <c:pt idx="213">
                        <c:v>19.8</c:v>
                      </c:pt>
                      <c:pt idx="214">
                        <c:v>20.399999999999999</c:v>
                      </c:pt>
                      <c:pt idx="215">
                        <c:v>21</c:v>
                      </c:pt>
                      <c:pt idx="216">
                        <c:v>21.6</c:v>
                      </c:pt>
                      <c:pt idx="217">
                        <c:v>22.2</c:v>
                      </c:pt>
                      <c:pt idx="218">
                        <c:v>22.8</c:v>
                      </c:pt>
                      <c:pt idx="219">
                        <c:v>23.4</c:v>
                      </c:pt>
                      <c:pt idx="220">
                        <c:v>24</c:v>
                      </c:pt>
                      <c:pt idx="221">
                        <c:v>24.6</c:v>
                      </c:pt>
                      <c:pt idx="222">
                        <c:v>25.2</c:v>
                      </c:pt>
                      <c:pt idx="223">
                        <c:v>25.8</c:v>
                      </c:pt>
                      <c:pt idx="224">
                        <c:v>26.4</c:v>
                      </c:pt>
                      <c:pt idx="225">
                        <c:v>27</c:v>
                      </c:pt>
                      <c:pt idx="226">
                        <c:v>27.6</c:v>
                      </c:pt>
                      <c:pt idx="227">
                        <c:v>28.2</c:v>
                      </c:pt>
                      <c:pt idx="228">
                        <c:v>28.8</c:v>
                      </c:pt>
                      <c:pt idx="229">
                        <c:v>29.4</c:v>
                      </c:pt>
                      <c:pt idx="230">
                        <c:v>30</c:v>
                      </c:pt>
                      <c:pt idx="231">
                        <c:v>28.9</c:v>
                      </c:pt>
                      <c:pt idx="232">
                        <c:v>27.8</c:v>
                      </c:pt>
                      <c:pt idx="233">
                        <c:v>26.7</c:v>
                      </c:pt>
                      <c:pt idx="234">
                        <c:v>25.6</c:v>
                      </c:pt>
                      <c:pt idx="235">
                        <c:v>24.5</c:v>
                      </c:pt>
                      <c:pt idx="236">
                        <c:v>23.4</c:v>
                      </c:pt>
                      <c:pt idx="237">
                        <c:v>22.299999999999901</c:v>
                      </c:pt>
                      <c:pt idx="238">
                        <c:v>21.2</c:v>
                      </c:pt>
                      <c:pt idx="239">
                        <c:v>20.100000000000001</c:v>
                      </c:pt>
                      <c:pt idx="240">
                        <c:v>19</c:v>
                      </c:pt>
                      <c:pt idx="241">
                        <c:v>18</c:v>
                      </c:pt>
                      <c:pt idx="242">
                        <c:v>17</c:v>
                      </c:pt>
                      <c:pt idx="243">
                        <c:v>16</c:v>
                      </c:pt>
                      <c:pt idx="244">
                        <c:v>15</c:v>
                      </c:pt>
                      <c:pt idx="245">
                        <c:v>14</c:v>
                      </c:pt>
                      <c:pt idx="246">
                        <c:v>13</c:v>
                      </c:pt>
                      <c:pt idx="247">
                        <c:v>12</c:v>
                      </c:pt>
                      <c:pt idx="248">
                        <c:v>11</c:v>
                      </c:pt>
                      <c:pt idx="249">
                        <c:v>10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8.5</c:v>
                      </c:pt>
                      <c:pt idx="272">
                        <c:v>8</c:v>
                      </c:pt>
                      <c:pt idx="273">
                        <c:v>7.5</c:v>
                      </c:pt>
                      <c:pt idx="274">
                        <c:v>7</c:v>
                      </c:pt>
                      <c:pt idx="275">
                        <c:v>6.5</c:v>
                      </c:pt>
                      <c:pt idx="276">
                        <c:v>6</c:v>
                      </c:pt>
                      <c:pt idx="277">
                        <c:v>5.5</c:v>
                      </c:pt>
                      <c:pt idx="278">
                        <c:v>5</c:v>
                      </c:pt>
                      <c:pt idx="279">
                        <c:v>4.5</c:v>
                      </c:pt>
                      <c:pt idx="280">
                        <c:v>4</c:v>
                      </c:pt>
                      <c:pt idx="281">
                        <c:v>3.6</c:v>
                      </c:pt>
                      <c:pt idx="282">
                        <c:v>3.2</c:v>
                      </c:pt>
                      <c:pt idx="283">
                        <c:v>2.8</c:v>
                      </c:pt>
                      <c:pt idx="284">
                        <c:v>2.4</c:v>
                      </c:pt>
                      <c:pt idx="285">
                        <c:v>2</c:v>
                      </c:pt>
                      <c:pt idx="286">
                        <c:v>1.5999999999999901</c:v>
                      </c:pt>
                      <c:pt idx="287">
                        <c:v>1.19999999999999</c:v>
                      </c:pt>
                      <c:pt idx="288">
                        <c:v>0.79999999999999905</c:v>
                      </c:pt>
                      <c:pt idx="289">
                        <c:v>0.39999999999999902</c:v>
                      </c:pt>
                      <c:pt idx="290">
                        <c:v>0</c:v>
                      </c:pt>
                      <c:pt idx="291">
                        <c:v>0.4</c:v>
                      </c:pt>
                      <c:pt idx="292">
                        <c:v>0.8</c:v>
                      </c:pt>
                      <c:pt idx="293">
                        <c:v>1.2</c:v>
                      </c:pt>
                      <c:pt idx="294">
                        <c:v>1.6</c:v>
                      </c:pt>
                      <c:pt idx="295">
                        <c:v>2</c:v>
                      </c:pt>
                      <c:pt idx="296">
                        <c:v>2.4</c:v>
                      </c:pt>
                      <c:pt idx="297">
                        <c:v>2.8</c:v>
                      </c:pt>
                      <c:pt idx="298">
                        <c:v>3.2</c:v>
                      </c:pt>
                      <c:pt idx="299">
                        <c:v>3.6</c:v>
                      </c:pt>
                      <c:pt idx="300">
                        <c:v>4</c:v>
                      </c:pt>
                      <c:pt idx="301">
                        <c:v>4.5</c:v>
                      </c:pt>
                      <c:pt idx="302">
                        <c:v>5</c:v>
                      </c:pt>
                      <c:pt idx="303">
                        <c:v>5.5</c:v>
                      </c:pt>
                      <c:pt idx="304">
                        <c:v>6</c:v>
                      </c:pt>
                      <c:pt idx="305">
                        <c:v>6.5</c:v>
                      </c:pt>
                      <c:pt idx="306">
                        <c:v>7</c:v>
                      </c:pt>
                      <c:pt idx="307">
                        <c:v>7.5</c:v>
                      </c:pt>
                      <c:pt idx="308">
                        <c:v>8</c:v>
                      </c:pt>
                      <c:pt idx="309">
                        <c:v>8.5</c:v>
                      </c:pt>
                      <c:pt idx="310">
                        <c:v>9</c:v>
                      </c:pt>
                      <c:pt idx="311">
                        <c:v>8.5</c:v>
                      </c:pt>
                      <c:pt idx="312">
                        <c:v>8</c:v>
                      </c:pt>
                      <c:pt idx="313">
                        <c:v>7.5</c:v>
                      </c:pt>
                      <c:pt idx="314">
                        <c:v>7</c:v>
                      </c:pt>
                      <c:pt idx="315">
                        <c:v>6.5</c:v>
                      </c:pt>
                      <c:pt idx="316">
                        <c:v>6</c:v>
                      </c:pt>
                      <c:pt idx="317">
                        <c:v>5.5</c:v>
                      </c:pt>
                      <c:pt idx="318">
                        <c:v>5</c:v>
                      </c:pt>
                      <c:pt idx="319">
                        <c:v>4.5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4F8B-4DCF-BC54-7EFC0836F2EE}"/>
                  </c:ext>
                </c:extLst>
              </c15:ser>
            </c15:filteredScatterSeries>
            <c15:filteredScatterSeries>
              <c15:ser>
                <c:idx val="48"/>
                <c:order val="91"/>
                <c:tx>
                  <c:v>Average</c:v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Φύλλο1!$BB$2:$BB$352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21.753451676528599</c:v>
                      </c:pt>
                      <c:pt idx="1">
                        <c:v>21.956804733727807</c:v>
                      </c:pt>
                      <c:pt idx="2">
                        <c:v>22.160157790927013</c:v>
                      </c:pt>
                      <c:pt idx="3">
                        <c:v>22.363510848126239</c:v>
                      </c:pt>
                      <c:pt idx="4">
                        <c:v>22.566863905325448</c:v>
                      </c:pt>
                      <c:pt idx="5">
                        <c:v>22.770216962524653</c:v>
                      </c:pt>
                      <c:pt idx="6">
                        <c:v>22.973570019723862</c:v>
                      </c:pt>
                      <c:pt idx="7">
                        <c:v>23.176923076923067</c:v>
                      </c:pt>
                      <c:pt idx="8">
                        <c:v>23.380276134122294</c:v>
                      </c:pt>
                      <c:pt idx="9">
                        <c:v>23.583629191321503</c:v>
                      </c:pt>
                      <c:pt idx="10">
                        <c:v>23.786982248520712</c:v>
                      </c:pt>
                      <c:pt idx="11">
                        <c:v>23.094082840236688</c:v>
                      </c:pt>
                      <c:pt idx="12">
                        <c:v>22.401183431952663</c:v>
                      </c:pt>
                      <c:pt idx="13">
                        <c:v>21.708284023668639</c:v>
                      </c:pt>
                      <c:pt idx="14">
                        <c:v>21.015384615384612</c:v>
                      </c:pt>
                      <c:pt idx="15">
                        <c:v>20.322485207100591</c:v>
                      </c:pt>
                      <c:pt idx="16">
                        <c:v>19.629585798816564</c:v>
                      </c:pt>
                      <c:pt idx="17">
                        <c:v>18.936686390532543</c:v>
                      </c:pt>
                      <c:pt idx="18">
                        <c:v>18.243786982248519</c:v>
                      </c:pt>
                      <c:pt idx="19">
                        <c:v>17.550887573964495</c:v>
                      </c:pt>
                      <c:pt idx="20">
                        <c:v>16.857988165680474</c:v>
                      </c:pt>
                      <c:pt idx="21">
                        <c:v>16.98145956607495</c:v>
                      </c:pt>
                      <c:pt idx="22">
                        <c:v>17.104930966469425</c:v>
                      </c:pt>
                      <c:pt idx="23">
                        <c:v>17.228402366863907</c:v>
                      </c:pt>
                      <c:pt idx="24">
                        <c:v>17.351873767258382</c:v>
                      </c:pt>
                      <c:pt idx="25">
                        <c:v>17.475345167652861</c:v>
                      </c:pt>
                      <c:pt idx="26">
                        <c:v>17.598816568047333</c:v>
                      </c:pt>
                      <c:pt idx="27">
                        <c:v>17.722287968441812</c:v>
                      </c:pt>
                      <c:pt idx="28">
                        <c:v>17.845759368836298</c:v>
                      </c:pt>
                      <c:pt idx="29">
                        <c:v>17.969230769230769</c:v>
                      </c:pt>
                      <c:pt idx="30">
                        <c:v>18.092702169625248</c:v>
                      </c:pt>
                      <c:pt idx="31">
                        <c:v>17.854043392504931</c:v>
                      </c:pt>
                      <c:pt idx="32">
                        <c:v>17.615384615384617</c:v>
                      </c:pt>
                      <c:pt idx="33">
                        <c:v>17.376725838264299</c:v>
                      </c:pt>
                      <c:pt idx="34">
                        <c:v>17.138067061143985</c:v>
                      </c:pt>
                      <c:pt idx="35">
                        <c:v>16.899408284023668</c:v>
                      </c:pt>
                      <c:pt idx="36">
                        <c:v>16.660749506903343</c:v>
                      </c:pt>
                      <c:pt idx="37">
                        <c:v>16.422090729783029</c:v>
                      </c:pt>
                      <c:pt idx="38">
                        <c:v>16.183431952662723</c:v>
                      </c:pt>
                      <c:pt idx="39">
                        <c:v>15.944773175542405</c:v>
                      </c:pt>
                      <c:pt idx="40">
                        <c:v>15.706114398422091</c:v>
                      </c:pt>
                      <c:pt idx="41">
                        <c:v>15.837869822485208</c:v>
                      </c:pt>
                      <c:pt idx="42">
                        <c:v>15.969625246548325</c:v>
                      </c:pt>
                      <c:pt idx="43">
                        <c:v>16.101380670611434</c:v>
                      </c:pt>
                      <c:pt idx="44">
                        <c:v>16.233136094674553</c:v>
                      </c:pt>
                      <c:pt idx="45">
                        <c:v>16.364891518737675</c:v>
                      </c:pt>
                      <c:pt idx="46">
                        <c:v>16.496646942800787</c:v>
                      </c:pt>
                      <c:pt idx="47">
                        <c:v>16.628402366863906</c:v>
                      </c:pt>
                      <c:pt idx="48">
                        <c:v>16.760157790927021</c:v>
                      </c:pt>
                      <c:pt idx="49">
                        <c:v>16.891913214990137</c:v>
                      </c:pt>
                      <c:pt idx="50">
                        <c:v>17.023668639053255</c:v>
                      </c:pt>
                      <c:pt idx="51">
                        <c:v>17.501380670611439</c:v>
                      </c:pt>
                      <c:pt idx="52">
                        <c:v>17.979092702169627</c:v>
                      </c:pt>
                      <c:pt idx="53">
                        <c:v>18.456804733727811</c:v>
                      </c:pt>
                      <c:pt idx="54">
                        <c:v>18.934516765285995</c:v>
                      </c:pt>
                      <c:pt idx="55">
                        <c:v>19.412228796844182</c:v>
                      </c:pt>
                      <c:pt idx="56">
                        <c:v>19.889940828402366</c:v>
                      </c:pt>
                      <c:pt idx="57">
                        <c:v>20.367652859960554</c:v>
                      </c:pt>
                      <c:pt idx="58">
                        <c:v>20.845364891518738</c:v>
                      </c:pt>
                      <c:pt idx="59">
                        <c:v>21.323076923076922</c:v>
                      </c:pt>
                      <c:pt idx="60">
                        <c:v>21.800788954635109</c:v>
                      </c:pt>
                      <c:pt idx="61">
                        <c:v>32.548717948717957</c:v>
                      </c:pt>
                      <c:pt idx="62">
                        <c:v>43.296646942800784</c:v>
                      </c:pt>
                      <c:pt idx="63">
                        <c:v>54.044575936883625</c:v>
                      </c:pt>
                      <c:pt idx="64">
                        <c:v>64.792504930966473</c:v>
                      </c:pt>
                      <c:pt idx="65">
                        <c:v>75.5404339250493</c:v>
                      </c:pt>
                      <c:pt idx="66">
                        <c:v>86.288362919132155</c:v>
                      </c:pt>
                      <c:pt idx="67">
                        <c:v>97.036291913214995</c:v>
                      </c:pt>
                      <c:pt idx="68">
                        <c:v>107.78422090729782</c:v>
                      </c:pt>
                      <c:pt idx="69">
                        <c:v>118.53214990138044</c:v>
                      </c:pt>
                      <c:pt idx="70">
                        <c:v>129.2800788954635</c:v>
                      </c:pt>
                      <c:pt idx="71">
                        <c:v>292.5684418145957</c:v>
                      </c:pt>
                      <c:pt idx="72">
                        <c:v>455.85680473372787</c:v>
                      </c:pt>
                      <c:pt idx="73">
                        <c:v>619.14516765285964</c:v>
                      </c:pt>
                      <c:pt idx="74">
                        <c:v>782.43353057199215</c:v>
                      </c:pt>
                      <c:pt idx="75">
                        <c:v>945.72189349112421</c:v>
                      </c:pt>
                      <c:pt idx="76">
                        <c:v>1109.0102564102563</c:v>
                      </c:pt>
                      <c:pt idx="77">
                        <c:v>1272.2986193293884</c:v>
                      </c:pt>
                      <c:pt idx="78">
                        <c:v>1435.5869822485208</c:v>
                      </c:pt>
                      <c:pt idx="79">
                        <c:v>1598.8753451676528</c:v>
                      </c:pt>
                      <c:pt idx="80">
                        <c:v>1762.1637080867852</c:v>
                      </c:pt>
                      <c:pt idx="81">
                        <c:v>1764.041617357002</c:v>
                      </c:pt>
                      <c:pt idx="82">
                        <c:v>1765.9195266272191</c:v>
                      </c:pt>
                      <c:pt idx="83">
                        <c:v>1767.7974358974357</c:v>
                      </c:pt>
                      <c:pt idx="84">
                        <c:v>1769.6753451676527</c:v>
                      </c:pt>
                      <c:pt idx="85">
                        <c:v>1771.5532544378698</c:v>
                      </c:pt>
                      <c:pt idx="86">
                        <c:v>1773.4311637080864</c:v>
                      </c:pt>
                      <c:pt idx="87">
                        <c:v>1775.3090729783009</c:v>
                      </c:pt>
                      <c:pt idx="88">
                        <c:v>1777.1869822485205</c:v>
                      </c:pt>
                      <c:pt idx="89">
                        <c:v>1779.0648915187351</c:v>
                      </c:pt>
                      <c:pt idx="90">
                        <c:v>1780.9428007889546</c:v>
                      </c:pt>
                      <c:pt idx="91">
                        <c:v>1941.8611439842211</c:v>
                      </c:pt>
                      <c:pt idx="92">
                        <c:v>2102.7794871794872</c:v>
                      </c:pt>
                      <c:pt idx="93">
                        <c:v>2263.6978303747533</c:v>
                      </c:pt>
                      <c:pt idx="94">
                        <c:v>2424.6161735700198</c:v>
                      </c:pt>
                      <c:pt idx="95">
                        <c:v>2585.5345167652858</c:v>
                      </c:pt>
                      <c:pt idx="96">
                        <c:v>2746.4528599605519</c:v>
                      </c:pt>
                      <c:pt idx="97">
                        <c:v>2907.3712031558184</c:v>
                      </c:pt>
                      <c:pt idx="98">
                        <c:v>3068.2895463510845</c:v>
                      </c:pt>
                      <c:pt idx="99">
                        <c:v>3229.2078895463487</c:v>
                      </c:pt>
                      <c:pt idx="100">
                        <c:v>3390.1262327416171</c:v>
                      </c:pt>
                      <c:pt idx="101">
                        <c:v>3209.9495069033533</c:v>
                      </c:pt>
                      <c:pt idx="102">
                        <c:v>3029.772781065089</c:v>
                      </c:pt>
                      <c:pt idx="103">
                        <c:v>2849.5960552268243</c:v>
                      </c:pt>
                      <c:pt idx="104">
                        <c:v>2669.4193293885601</c:v>
                      </c:pt>
                      <c:pt idx="105">
                        <c:v>2489.2426035502958</c:v>
                      </c:pt>
                      <c:pt idx="106">
                        <c:v>2309.0658777120316</c:v>
                      </c:pt>
                      <c:pt idx="107">
                        <c:v>2128.8891518737669</c:v>
                      </c:pt>
                      <c:pt idx="108">
                        <c:v>1948.7124260355026</c:v>
                      </c:pt>
                      <c:pt idx="109">
                        <c:v>1768.5357001972354</c:v>
                      </c:pt>
                      <c:pt idx="110">
                        <c:v>1588.3589743589744</c:v>
                      </c:pt>
                      <c:pt idx="111">
                        <c:v>1599.1964497041422</c:v>
                      </c:pt>
                      <c:pt idx="112">
                        <c:v>1610.0339250493098</c:v>
                      </c:pt>
                      <c:pt idx="113">
                        <c:v>1620.8714003944774</c:v>
                      </c:pt>
                      <c:pt idx="114">
                        <c:v>1631.708875739645</c:v>
                      </c:pt>
                      <c:pt idx="115">
                        <c:v>1642.5463510848126</c:v>
                      </c:pt>
                      <c:pt idx="116">
                        <c:v>1653.3838264299802</c:v>
                      </c:pt>
                      <c:pt idx="117">
                        <c:v>1664.2213017751478</c:v>
                      </c:pt>
                      <c:pt idx="118">
                        <c:v>1675.0587771203154</c:v>
                      </c:pt>
                      <c:pt idx="119">
                        <c:v>1685.8962524654833</c:v>
                      </c:pt>
                      <c:pt idx="120">
                        <c:v>1696.7337278106506</c:v>
                      </c:pt>
                      <c:pt idx="121">
                        <c:v>1613.1368836291913</c:v>
                      </c:pt>
                      <c:pt idx="122">
                        <c:v>1529.5400394477319</c:v>
                      </c:pt>
                      <c:pt idx="123">
                        <c:v>1445.9431952662721</c:v>
                      </c:pt>
                      <c:pt idx="124">
                        <c:v>1362.346351084813</c:v>
                      </c:pt>
                      <c:pt idx="125">
                        <c:v>1278.749506903353</c:v>
                      </c:pt>
                      <c:pt idx="126">
                        <c:v>1195.1526627218911</c:v>
                      </c:pt>
                      <c:pt idx="127">
                        <c:v>1111.5558185404313</c:v>
                      </c:pt>
                      <c:pt idx="128">
                        <c:v>1027.9589743589743</c:v>
                      </c:pt>
                      <c:pt idx="129">
                        <c:v>944.36213017751413</c:v>
                      </c:pt>
                      <c:pt idx="130">
                        <c:v>860.76528599605524</c:v>
                      </c:pt>
                      <c:pt idx="131">
                        <c:v>891.90355029585828</c:v>
                      </c:pt>
                      <c:pt idx="132">
                        <c:v>923.04181459566053</c:v>
                      </c:pt>
                      <c:pt idx="133">
                        <c:v>954.18007889546368</c:v>
                      </c:pt>
                      <c:pt idx="134">
                        <c:v>985.31834319526615</c:v>
                      </c:pt>
                      <c:pt idx="135">
                        <c:v>1016.4566074950691</c:v>
                      </c:pt>
                      <c:pt idx="136">
                        <c:v>1047.594871794872</c:v>
                      </c:pt>
                      <c:pt idx="137">
                        <c:v>1078.7331360946748</c:v>
                      </c:pt>
                      <c:pt idx="138">
                        <c:v>1109.8714003944767</c:v>
                      </c:pt>
                      <c:pt idx="139">
                        <c:v>1141.0096646942798</c:v>
                      </c:pt>
                      <c:pt idx="140">
                        <c:v>1172.147928994083</c:v>
                      </c:pt>
                      <c:pt idx="141">
                        <c:v>1112.8049309664696</c:v>
                      </c:pt>
                      <c:pt idx="142">
                        <c:v>1053.4619329388563</c:v>
                      </c:pt>
                      <c:pt idx="143">
                        <c:v>994.1189349112426</c:v>
                      </c:pt>
                      <c:pt idx="144">
                        <c:v>934.77593688362913</c:v>
                      </c:pt>
                      <c:pt idx="145">
                        <c:v>875.43293885601577</c:v>
                      </c:pt>
                      <c:pt idx="146">
                        <c:v>816.08994082840218</c:v>
                      </c:pt>
                      <c:pt idx="147">
                        <c:v>756.74694280078847</c:v>
                      </c:pt>
                      <c:pt idx="148">
                        <c:v>697.40394477317568</c:v>
                      </c:pt>
                      <c:pt idx="149">
                        <c:v>638.06094674556198</c:v>
                      </c:pt>
                      <c:pt idx="150">
                        <c:v>578.71794871794873</c:v>
                      </c:pt>
                      <c:pt idx="151">
                        <c:v>559.0067061143983</c:v>
                      </c:pt>
                      <c:pt idx="152">
                        <c:v>539.29546351084798</c:v>
                      </c:pt>
                      <c:pt idx="153">
                        <c:v>519.58422090729789</c:v>
                      </c:pt>
                      <c:pt idx="154">
                        <c:v>499.8729783037474</c:v>
                      </c:pt>
                      <c:pt idx="155">
                        <c:v>480.1617357001972</c:v>
                      </c:pt>
                      <c:pt idx="156">
                        <c:v>460.45049309664694</c:v>
                      </c:pt>
                      <c:pt idx="157">
                        <c:v>440.73925049309651</c:v>
                      </c:pt>
                      <c:pt idx="158">
                        <c:v>421.02800788954642</c:v>
                      </c:pt>
                      <c:pt idx="159">
                        <c:v>401.31676528599581</c:v>
                      </c:pt>
                      <c:pt idx="160">
                        <c:v>381.60552268244578</c:v>
                      </c:pt>
                      <c:pt idx="161">
                        <c:v>377.22623274161742</c:v>
                      </c:pt>
                      <c:pt idx="162">
                        <c:v>372.84694280078895</c:v>
                      </c:pt>
                      <c:pt idx="163">
                        <c:v>368.46765285996054</c:v>
                      </c:pt>
                      <c:pt idx="164">
                        <c:v>364.08836291913212</c:v>
                      </c:pt>
                      <c:pt idx="165">
                        <c:v>359.70907297830371</c:v>
                      </c:pt>
                      <c:pt idx="166">
                        <c:v>355.32978303747541</c:v>
                      </c:pt>
                      <c:pt idx="167">
                        <c:v>350.95049309664694</c:v>
                      </c:pt>
                      <c:pt idx="168">
                        <c:v>346.57120315581852</c:v>
                      </c:pt>
                      <c:pt idx="169">
                        <c:v>342.19191321499011</c:v>
                      </c:pt>
                      <c:pt idx="170">
                        <c:v>337.81262327416175</c:v>
                      </c:pt>
                      <c:pt idx="171">
                        <c:v>327.74575936883633</c:v>
                      </c:pt>
                      <c:pt idx="172">
                        <c:v>317.6788954635108</c:v>
                      </c:pt>
                      <c:pt idx="173">
                        <c:v>307.61203155818538</c:v>
                      </c:pt>
                      <c:pt idx="174">
                        <c:v>297.54516765285996</c:v>
                      </c:pt>
                      <c:pt idx="175">
                        <c:v>287.47830374753448</c:v>
                      </c:pt>
                      <c:pt idx="176">
                        <c:v>277.41143984220878</c:v>
                      </c:pt>
                      <c:pt idx="177">
                        <c:v>267.3445759368833</c:v>
                      </c:pt>
                      <c:pt idx="178">
                        <c:v>257.27771203155822</c:v>
                      </c:pt>
                      <c:pt idx="179">
                        <c:v>247.21084812623246</c:v>
                      </c:pt>
                      <c:pt idx="180">
                        <c:v>237.1439842209073</c:v>
                      </c:pt>
                      <c:pt idx="181">
                        <c:v>227.22682445759366</c:v>
                      </c:pt>
                      <c:pt idx="182">
                        <c:v>217.30966469428009</c:v>
                      </c:pt>
                      <c:pt idx="183">
                        <c:v>207.39250493096648</c:v>
                      </c:pt>
                      <c:pt idx="184">
                        <c:v>197.47534516765288</c:v>
                      </c:pt>
                      <c:pt idx="185">
                        <c:v>187.55818540433924</c:v>
                      </c:pt>
                      <c:pt idx="186">
                        <c:v>177.64102564102561</c:v>
                      </c:pt>
                      <c:pt idx="187">
                        <c:v>167.72386587771203</c:v>
                      </c:pt>
                      <c:pt idx="188">
                        <c:v>157.80670611439842</c:v>
                      </c:pt>
                      <c:pt idx="189">
                        <c:v>147.88954635108482</c:v>
                      </c:pt>
                      <c:pt idx="190">
                        <c:v>137.97238658777121</c:v>
                      </c:pt>
                      <c:pt idx="191">
                        <c:v>134.83865877712034</c:v>
                      </c:pt>
                      <c:pt idx="192">
                        <c:v>131.70493096646948</c:v>
                      </c:pt>
                      <c:pt idx="193">
                        <c:v>128.57120315581849</c:v>
                      </c:pt>
                      <c:pt idx="194">
                        <c:v>125.43747534516763</c:v>
                      </c:pt>
                      <c:pt idx="195">
                        <c:v>122.30374753451677</c:v>
                      </c:pt>
                      <c:pt idx="196">
                        <c:v>119.17001972386585</c:v>
                      </c:pt>
                      <c:pt idx="197">
                        <c:v>116.03629191321491</c:v>
                      </c:pt>
                      <c:pt idx="198">
                        <c:v>112.90256410256406</c:v>
                      </c:pt>
                      <c:pt idx="199">
                        <c:v>109.7688362919132</c:v>
                      </c:pt>
                      <c:pt idx="200">
                        <c:v>106.63510848126232</c:v>
                      </c:pt>
                      <c:pt idx="201">
                        <c:v>104.47968441814595</c:v>
                      </c:pt>
                      <c:pt idx="202">
                        <c:v>102.32426035502958</c:v>
                      </c:pt>
                      <c:pt idx="203">
                        <c:v>100.16883629191322</c:v>
                      </c:pt>
                      <c:pt idx="204">
                        <c:v>98.013412228796852</c:v>
                      </c:pt>
                      <c:pt idx="205">
                        <c:v>95.857988165680482</c:v>
                      </c:pt>
                      <c:pt idx="206">
                        <c:v>93.702564102564097</c:v>
                      </c:pt>
                      <c:pt idx="207">
                        <c:v>91.547140039447712</c:v>
                      </c:pt>
                      <c:pt idx="208">
                        <c:v>89.391715976331369</c:v>
                      </c:pt>
                      <c:pt idx="209">
                        <c:v>87.236291913214927</c:v>
                      </c:pt>
                      <c:pt idx="210">
                        <c:v>85.080867850098613</c:v>
                      </c:pt>
                      <c:pt idx="211">
                        <c:v>81.92938856015779</c:v>
                      </c:pt>
                      <c:pt idx="212">
                        <c:v>78.777909270216952</c:v>
                      </c:pt>
                      <c:pt idx="213">
                        <c:v>75.626429980276143</c:v>
                      </c:pt>
                      <c:pt idx="214">
                        <c:v>72.474950690335305</c:v>
                      </c:pt>
                      <c:pt idx="215">
                        <c:v>69.323471400394482</c:v>
                      </c:pt>
                      <c:pt idx="216">
                        <c:v>66.171992110453601</c:v>
                      </c:pt>
                      <c:pt idx="217">
                        <c:v>63.020512820512742</c:v>
                      </c:pt>
                      <c:pt idx="218">
                        <c:v>59.869033530571997</c:v>
                      </c:pt>
                      <c:pt idx="219">
                        <c:v>56.717554240631159</c:v>
                      </c:pt>
                      <c:pt idx="220">
                        <c:v>53.566074950690329</c:v>
                      </c:pt>
                      <c:pt idx="221">
                        <c:v>53.216370808678491</c:v>
                      </c:pt>
                      <c:pt idx="222">
                        <c:v>52.866666666666674</c:v>
                      </c:pt>
                      <c:pt idx="223">
                        <c:v>52.516962524654829</c:v>
                      </c:pt>
                      <c:pt idx="224">
                        <c:v>52.167258382643006</c:v>
                      </c:pt>
                      <c:pt idx="225">
                        <c:v>51.817554240631168</c:v>
                      </c:pt>
                      <c:pt idx="226">
                        <c:v>51.467850098619323</c:v>
                      </c:pt>
                      <c:pt idx="227">
                        <c:v>51.118145956607492</c:v>
                      </c:pt>
                      <c:pt idx="228">
                        <c:v>50.768441814595647</c:v>
                      </c:pt>
                      <c:pt idx="229">
                        <c:v>50.418737672583831</c:v>
                      </c:pt>
                      <c:pt idx="230">
                        <c:v>50.069033530571993</c:v>
                      </c:pt>
                      <c:pt idx="231">
                        <c:v>49.887573964497037</c:v>
                      </c:pt>
                      <c:pt idx="232">
                        <c:v>49.706114398422088</c:v>
                      </c:pt>
                      <c:pt idx="233">
                        <c:v>49.524654832347146</c:v>
                      </c:pt>
                      <c:pt idx="234">
                        <c:v>49.34319526627219</c:v>
                      </c:pt>
                      <c:pt idx="235">
                        <c:v>49.161735700197241</c:v>
                      </c:pt>
                      <c:pt idx="236">
                        <c:v>48.980276134122285</c:v>
                      </c:pt>
                      <c:pt idx="237">
                        <c:v>48.798816568047336</c:v>
                      </c:pt>
                      <c:pt idx="238">
                        <c:v>48.617357001972387</c:v>
                      </c:pt>
                      <c:pt idx="239">
                        <c:v>48.435897435897431</c:v>
                      </c:pt>
                      <c:pt idx="240">
                        <c:v>48.254437869822482</c:v>
                      </c:pt>
                      <c:pt idx="241">
                        <c:v>47.743589743589745</c:v>
                      </c:pt>
                      <c:pt idx="242">
                        <c:v>47.232741617357</c:v>
                      </c:pt>
                      <c:pt idx="243">
                        <c:v>46.721893491124256</c:v>
                      </c:pt>
                      <c:pt idx="244">
                        <c:v>46.211045364891518</c:v>
                      </c:pt>
                      <c:pt idx="245">
                        <c:v>45.700197238658781</c:v>
                      </c:pt>
                      <c:pt idx="246">
                        <c:v>45.189349112426029</c:v>
                      </c:pt>
                      <c:pt idx="247">
                        <c:v>44.678500986193292</c:v>
                      </c:pt>
                      <c:pt idx="248">
                        <c:v>44.167652859960548</c:v>
                      </c:pt>
                      <c:pt idx="249">
                        <c:v>43.65680473372781</c:v>
                      </c:pt>
                      <c:pt idx="250">
                        <c:v>43.145956607495066</c:v>
                      </c:pt>
                      <c:pt idx="251">
                        <c:v>43.112228796844178</c:v>
                      </c:pt>
                      <c:pt idx="252">
                        <c:v>43.078500986193298</c:v>
                      </c:pt>
                      <c:pt idx="253">
                        <c:v>43.044773175542396</c:v>
                      </c:pt>
                      <c:pt idx="254">
                        <c:v>43.011045364891515</c:v>
                      </c:pt>
                      <c:pt idx="255">
                        <c:v>42.977317554240628</c:v>
                      </c:pt>
                      <c:pt idx="256">
                        <c:v>42.943589743589705</c:v>
                      </c:pt>
                      <c:pt idx="257">
                        <c:v>42.909861932938817</c:v>
                      </c:pt>
                      <c:pt idx="258">
                        <c:v>42.876134122287958</c:v>
                      </c:pt>
                      <c:pt idx="259">
                        <c:v>42.842406311637063</c:v>
                      </c:pt>
                      <c:pt idx="260">
                        <c:v>42.80867850098619</c:v>
                      </c:pt>
                      <c:pt idx="261">
                        <c:v>42.066074950690329</c:v>
                      </c:pt>
                      <c:pt idx="262">
                        <c:v>41.323471400394482</c:v>
                      </c:pt>
                      <c:pt idx="263">
                        <c:v>40.580867850098613</c:v>
                      </c:pt>
                      <c:pt idx="264">
                        <c:v>39.838264299802766</c:v>
                      </c:pt>
                      <c:pt idx="265">
                        <c:v>39.095660749506905</c:v>
                      </c:pt>
                      <c:pt idx="266">
                        <c:v>38.35305719921103</c:v>
                      </c:pt>
                      <c:pt idx="267">
                        <c:v>37.610453648915183</c:v>
                      </c:pt>
                      <c:pt idx="268">
                        <c:v>36.867850098619328</c:v>
                      </c:pt>
                      <c:pt idx="269">
                        <c:v>36.125246548323481</c:v>
                      </c:pt>
                      <c:pt idx="270">
                        <c:v>35.382642998027613</c:v>
                      </c:pt>
                      <c:pt idx="271">
                        <c:v>34.68639053254438</c:v>
                      </c:pt>
                      <c:pt idx="272">
                        <c:v>33.990138067061139</c:v>
                      </c:pt>
                      <c:pt idx="273">
                        <c:v>33.293885601577912</c:v>
                      </c:pt>
                      <c:pt idx="274">
                        <c:v>32.597633136094679</c:v>
                      </c:pt>
                      <c:pt idx="275">
                        <c:v>31.901380670611442</c:v>
                      </c:pt>
                      <c:pt idx="276">
                        <c:v>31.205128205128201</c:v>
                      </c:pt>
                      <c:pt idx="277">
                        <c:v>30.508875739644925</c:v>
                      </c:pt>
                      <c:pt idx="278">
                        <c:v>29.812623274161741</c:v>
                      </c:pt>
                      <c:pt idx="279">
                        <c:v>29.1163708086785</c:v>
                      </c:pt>
                      <c:pt idx="280">
                        <c:v>28.420118343195263</c:v>
                      </c:pt>
                      <c:pt idx="281">
                        <c:v>28.281262327416172</c:v>
                      </c:pt>
                      <c:pt idx="282">
                        <c:v>28.142406311637085</c:v>
                      </c:pt>
                      <c:pt idx="283">
                        <c:v>28.003550295857984</c:v>
                      </c:pt>
                      <c:pt idx="284">
                        <c:v>27.864694280078901</c:v>
                      </c:pt>
                      <c:pt idx="285">
                        <c:v>27.725838264299803</c:v>
                      </c:pt>
                      <c:pt idx="286">
                        <c:v>27.586982248520709</c:v>
                      </c:pt>
                      <c:pt idx="287">
                        <c:v>27.448126232741615</c:v>
                      </c:pt>
                      <c:pt idx="288">
                        <c:v>27.309270216962524</c:v>
                      </c:pt>
                      <c:pt idx="289">
                        <c:v>27.17041420118343</c:v>
                      </c:pt>
                      <c:pt idx="290">
                        <c:v>27.031558185404339</c:v>
                      </c:pt>
                      <c:pt idx="291">
                        <c:v>26.720315581854045</c:v>
                      </c:pt>
                      <c:pt idx="292">
                        <c:v>26.409072978303747</c:v>
                      </c:pt>
                      <c:pt idx="293">
                        <c:v>26.09783037475345</c:v>
                      </c:pt>
                      <c:pt idx="294">
                        <c:v>25.786587771203155</c:v>
                      </c:pt>
                      <c:pt idx="295">
                        <c:v>25.475345167652861</c:v>
                      </c:pt>
                      <c:pt idx="296">
                        <c:v>25.164102564102556</c:v>
                      </c:pt>
                      <c:pt idx="297">
                        <c:v>24.852859960552262</c:v>
                      </c:pt>
                      <c:pt idx="298">
                        <c:v>24.541617357001975</c:v>
                      </c:pt>
                      <c:pt idx="299">
                        <c:v>24.23037475345167</c:v>
                      </c:pt>
                      <c:pt idx="300">
                        <c:v>23.91913214990138</c:v>
                      </c:pt>
                      <c:pt idx="301">
                        <c:v>23.612228796844182</c:v>
                      </c:pt>
                      <c:pt idx="302">
                        <c:v>23.305325443786991</c:v>
                      </c:pt>
                      <c:pt idx="303">
                        <c:v>22.998422090729775</c:v>
                      </c:pt>
                      <c:pt idx="304">
                        <c:v>22.691518737672588</c:v>
                      </c:pt>
                      <c:pt idx="305">
                        <c:v>22.384615384615383</c:v>
                      </c:pt>
                      <c:pt idx="306">
                        <c:v>22.077712031558178</c:v>
                      </c:pt>
                      <c:pt idx="307">
                        <c:v>21.770808678500991</c:v>
                      </c:pt>
                      <c:pt idx="308">
                        <c:v>21.463905325443779</c:v>
                      </c:pt>
                      <c:pt idx="309">
                        <c:v>21.157001972386585</c:v>
                      </c:pt>
                      <c:pt idx="310">
                        <c:v>20.85009861932939</c:v>
                      </c:pt>
                      <c:pt idx="311">
                        <c:v>20.578106508875742</c:v>
                      </c:pt>
                      <c:pt idx="312">
                        <c:v>20.306114398422089</c:v>
                      </c:pt>
                      <c:pt idx="313">
                        <c:v>20.034122287968444</c:v>
                      </c:pt>
                      <c:pt idx="314">
                        <c:v>19.762130177514791</c:v>
                      </c:pt>
                      <c:pt idx="315">
                        <c:v>19.490138067061146</c:v>
                      </c:pt>
                      <c:pt idx="316">
                        <c:v>19.21814595660749</c:v>
                      </c:pt>
                      <c:pt idx="317">
                        <c:v>18.946153846153841</c:v>
                      </c:pt>
                      <c:pt idx="318">
                        <c:v>18.674161735700189</c:v>
                      </c:pt>
                      <c:pt idx="319">
                        <c:v>18.402169625246547</c:v>
                      </c:pt>
                      <c:pt idx="320">
                        <c:v>18.130177514792901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4F8B-4DCF-BC54-7EFC0836F2EE}"/>
                  </c:ext>
                </c:extLst>
              </c15:ser>
            </c15:filteredScatterSeries>
          </c:ext>
        </c:extLst>
      </c:scatterChart>
      <c:valAx>
        <c:axId val="2051880703"/>
        <c:scaling>
          <c:orientation val="minMax"/>
          <c:max val="320"/>
          <c:min val="6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Time (s)</a:t>
                </a:r>
              </a:p>
            </c:rich>
          </c:tx>
          <c:layout>
            <c:manualLayout>
              <c:xMode val="edge"/>
              <c:yMode val="edge"/>
              <c:x val="0.49837263996266679"/>
              <c:y val="0.958468207900556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2051881119"/>
        <c:crosses val="autoZero"/>
        <c:crossBetween val="midCat"/>
      </c:valAx>
      <c:valAx>
        <c:axId val="2051881119"/>
        <c:scaling>
          <c:logBase val="10"/>
          <c:orientation val="minMax"/>
          <c:min val="1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Measured</a:t>
                </a:r>
                <a:r>
                  <a:rPr lang="en-US" sz="1800" baseline="0"/>
                  <a:t> Particles</a:t>
                </a:r>
                <a:endParaRPr lang="en-US" sz="1800"/>
              </a:p>
            </c:rich>
          </c:tx>
          <c:layout>
            <c:manualLayout>
              <c:xMode val="edge"/>
              <c:yMode val="edge"/>
              <c:x val="6.4126272565323056E-3"/>
              <c:y val="0.3810996868208069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205188070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Aerosol Source</a:t>
            </a:r>
            <a:r>
              <a:rPr lang="en-US" sz="1800" baseline="0"/>
              <a:t> and Periphery Sensors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8097258623786362E-2"/>
          <c:y val="6.1676164242696445E-2"/>
          <c:w val="0.93173254793661753"/>
          <c:h val="0.84726060473955533"/>
        </c:manualLayout>
      </c:layout>
      <c:scatterChart>
        <c:scatterStyle val="smoothMarker"/>
        <c:varyColors val="0"/>
        <c:ser>
          <c:idx val="92"/>
          <c:order val="92"/>
          <c:tx>
            <c:v>S-11 Average</c:v>
          </c:tx>
          <c:spPr>
            <a:ln w="53975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Φύλλο1!$C$356:$C$676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Φύλλο1!$AZ$2:$AZ$322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10.4</c:v>
                </c:pt>
                <c:pt idx="12">
                  <c:v>10.799999999999999</c:v>
                </c:pt>
                <c:pt idx="13">
                  <c:v>11.200000000000001</c:v>
                </c:pt>
                <c:pt idx="14">
                  <c:v>11.6</c:v>
                </c:pt>
                <c:pt idx="15">
                  <c:v>12</c:v>
                </c:pt>
                <c:pt idx="16">
                  <c:v>12.4</c:v>
                </c:pt>
                <c:pt idx="17">
                  <c:v>12.799999999999999</c:v>
                </c:pt>
                <c:pt idx="18">
                  <c:v>13.200000000000001</c:v>
                </c:pt>
                <c:pt idx="19">
                  <c:v>13.599999999999966</c:v>
                </c:pt>
                <c:pt idx="20">
                  <c:v>14</c:v>
                </c:pt>
                <c:pt idx="21">
                  <c:v>12.6</c:v>
                </c:pt>
                <c:pt idx="22">
                  <c:v>11.200000000000001</c:v>
                </c:pt>
                <c:pt idx="23">
                  <c:v>9.7999999999999989</c:v>
                </c:pt>
                <c:pt idx="24">
                  <c:v>8.4</c:v>
                </c:pt>
                <c:pt idx="25">
                  <c:v>7</c:v>
                </c:pt>
                <c:pt idx="26">
                  <c:v>5.5999999999999934</c:v>
                </c:pt>
                <c:pt idx="27">
                  <c:v>4.1999999999999931</c:v>
                </c:pt>
                <c:pt idx="28">
                  <c:v>2.7999999999999936</c:v>
                </c:pt>
                <c:pt idx="29">
                  <c:v>1.3999999999999932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3.4</c:v>
                </c:pt>
                <c:pt idx="42">
                  <c:v>6.8</c:v>
                </c:pt>
                <c:pt idx="43">
                  <c:v>10.199999999999966</c:v>
                </c:pt>
                <c:pt idx="44">
                  <c:v>13.6</c:v>
                </c:pt>
                <c:pt idx="45">
                  <c:v>17</c:v>
                </c:pt>
                <c:pt idx="46">
                  <c:v>20.399999999999967</c:v>
                </c:pt>
                <c:pt idx="47">
                  <c:v>23.799999999999969</c:v>
                </c:pt>
                <c:pt idx="48">
                  <c:v>27.2</c:v>
                </c:pt>
                <c:pt idx="49">
                  <c:v>30.599999999999998</c:v>
                </c:pt>
                <c:pt idx="50">
                  <c:v>34</c:v>
                </c:pt>
                <c:pt idx="51">
                  <c:v>34.300000000000004</c:v>
                </c:pt>
                <c:pt idx="52">
                  <c:v>34.6</c:v>
                </c:pt>
                <c:pt idx="53">
                  <c:v>34.9</c:v>
                </c:pt>
                <c:pt idx="54">
                  <c:v>35.199999999999996</c:v>
                </c:pt>
                <c:pt idx="55">
                  <c:v>35.5</c:v>
                </c:pt>
                <c:pt idx="56">
                  <c:v>35.800000000000004</c:v>
                </c:pt>
                <c:pt idx="57">
                  <c:v>36.1</c:v>
                </c:pt>
                <c:pt idx="58">
                  <c:v>36.4</c:v>
                </c:pt>
                <c:pt idx="59">
                  <c:v>36.699999999999996</c:v>
                </c:pt>
                <c:pt idx="60">
                  <c:v>37</c:v>
                </c:pt>
                <c:pt idx="61">
                  <c:v>33.6</c:v>
                </c:pt>
                <c:pt idx="62">
                  <c:v>30.2</c:v>
                </c:pt>
                <c:pt idx="63">
                  <c:v>26.8</c:v>
                </c:pt>
                <c:pt idx="64">
                  <c:v>23.399999999999995</c:v>
                </c:pt>
                <c:pt idx="65">
                  <c:v>20</c:v>
                </c:pt>
                <c:pt idx="66">
                  <c:v>16.599999999999998</c:v>
                </c:pt>
                <c:pt idx="67">
                  <c:v>13.199999999999998</c:v>
                </c:pt>
                <c:pt idx="68">
                  <c:v>9.7999999999999989</c:v>
                </c:pt>
                <c:pt idx="69">
                  <c:v>6.3999999999999995</c:v>
                </c:pt>
                <c:pt idx="70">
                  <c:v>3</c:v>
                </c:pt>
                <c:pt idx="71">
                  <c:v>2.6999999999999997</c:v>
                </c:pt>
                <c:pt idx="72">
                  <c:v>2.4</c:v>
                </c:pt>
                <c:pt idx="73">
                  <c:v>2.1</c:v>
                </c:pt>
                <c:pt idx="74">
                  <c:v>1.8</c:v>
                </c:pt>
                <c:pt idx="75">
                  <c:v>1.5</c:v>
                </c:pt>
                <c:pt idx="76">
                  <c:v>1.1999999999999966</c:v>
                </c:pt>
                <c:pt idx="77">
                  <c:v>0.9</c:v>
                </c:pt>
                <c:pt idx="78">
                  <c:v>0.59999999999999665</c:v>
                </c:pt>
                <c:pt idx="79">
                  <c:v>0.3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0.3</c:v>
                </c:pt>
                <c:pt idx="92">
                  <c:v>0.6</c:v>
                </c:pt>
                <c:pt idx="93">
                  <c:v>0.9</c:v>
                </c:pt>
                <c:pt idx="94">
                  <c:v>1.2</c:v>
                </c:pt>
                <c:pt idx="95">
                  <c:v>1.5</c:v>
                </c:pt>
                <c:pt idx="96">
                  <c:v>1.8</c:v>
                </c:pt>
                <c:pt idx="97">
                  <c:v>2.1</c:v>
                </c:pt>
                <c:pt idx="98">
                  <c:v>2.4</c:v>
                </c:pt>
                <c:pt idx="99">
                  <c:v>2.6999999999999997</c:v>
                </c:pt>
                <c:pt idx="100">
                  <c:v>3</c:v>
                </c:pt>
                <c:pt idx="101">
                  <c:v>9.5</c:v>
                </c:pt>
                <c:pt idx="102">
                  <c:v>16</c:v>
                </c:pt>
                <c:pt idx="103">
                  <c:v>22.5</c:v>
                </c:pt>
                <c:pt idx="104">
                  <c:v>29</c:v>
                </c:pt>
                <c:pt idx="105">
                  <c:v>35.5</c:v>
                </c:pt>
                <c:pt idx="106">
                  <c:v>42</c:v>
                </c:pt>
                <c:pt idx="107">
                  <c:v>48.5</c:v>
                </c:pt>
                <c:pt idx="108">
                  <c:v>55</c:v>
                </c:pt>
                <c:pt idx="109">
                  <c:v>61.5</c:v>
                </c:pt>
                <c:pt idx="110">
                  <c:v>68</c:v>
                </c:pt>
                <c:pt idx="111">
                  <c:v>86</c:v>
                </c:pt>
                <c:pt idx="112">
                  <c:v>104</c:v>
                </c:pt>
                <c:pt idx="113">
                  <c:v>122</c:v>
                </c:pt>
                <c:pt idx="114">
                  <c:v>140</c:v>
                </c:pt>
                <c:pt idx="115">
                  <c:v>158</c:v>
                </c:pt>
                <c:pt idx="116">
                  <c:v>176</c:v>
                </c:pt>
                <c:pt idx="117">
                  <c:v>194</c:v>
                </c:pt>
                <c:pt idx="118">
                  <c:v>212.00000000000003</c:v>
                </c:pt>
                <c:pt idx="119">
                  <c:v>230</c:v>
                </c:pt>
                <c:pt idx="120">
                  <c:v>248</c:v>
                </c:pt>
                <c:pt idx="121">
                  <c:v>251.60000000000002</c:v>
                </c:pt>
                <c:pt idx="122">
                  <c:v>255.19999999999996</c:v>
                </c:pt>
                <c:pt idx="123">
                  <c:v>258.8</c:v>
                </c:pt>
                <c:pt idx="124">
                  <c:v>262.39999999999998</c:v>
                </c:pt>
                <c:pt idx="125">
                  <c:v>266</c:v>
                </c:pt>
                <c:pt idx="126">
                  <c:v>269.60000000000002</c:v>
                </c:pt>
                <c:pt idx="127">
                  <c:v>273.2</c:v>
                </c:pt>
                <c:pt idx="128">
                  <c:v>276.8</c:v>
                </c:pt>
                <c:pt idx="129">
                  <c:v>280.39999999999998</c:v>
                </c:pt>
                <c:pt idx="130">
                  <c:v>284</c:v>
                </c:pt>
                <c:pt idx="131">
                  <c:v>349.59999999999997</c:v>
                </c:pt>
                <c:pt idx="132">
                  <c:v>415.2</c:v>
                </c:pt>
                <c:pt idx="133">
                  <c:v>480.8</c:v>
                </c:pt>
                <c:pt idx="134">
                  <c:v>546.4</c:v>
                </c:pt>
                <c:pt idx="135">
                  <c:v>612</c:v>
                </c:pt>
                <c:pt idx="136">
                  <c:v>677.6</c:v>
                </c:pt>
                <c:pt idx="137">
                  <c:v>743.19999999999993</c:v>
                </c:pt>
                <c:pt idx="138">
                  <c:v>808.79999999999984</c:v>
                </c:pt>
                <c:pt idx="139">
                  <c:v>874.4</c:v>
                </c:pt>
                <c:pt idx="140">
                  <c:v>940</c:v>
                </c:pt>
                <c:pt idx="141">
                  <c:v>916.5</c:v>
                </c:pt>
                <c:pt idx="142">
                  <c:v>893</c:v>
                </c:pt>
                <c:pt idx="143">
                  <c:v>869.5</c:v>
                </c:pt>
                <c:pt idx="144">
                  <c:v>846</c:v>
                </c:pt>
                <c:pt idx="145">
                  <c:v>822.5</c:v>
                </c:pt>
                <c:pt idx="146">
                  <c:v>799</c:v>
                </c:pt>
                <c:pt idx="147">
                  <c:v>775.5</c:v>
                </c:pt>
                <c:pt idx="148">
                  <c:v>752</c:v>
                </c:pt>
                <c:pt idx="149">
                  <c:v>728.5</c:v>
                </c:pt>
                <c:pt idx="150">
                  <c:v>705</c:v>
                </c:pt>
                <c:pt idx="151">
                  <c:v>706.30000000000007</c:v>
                </c:pt>
                <c:pt idx="152">
                  <c:v>707.6</c:v>
                </c:pt>
                <c:pt idx="153">
                  <c:v>708.9</c:v>
                </c:pt>
                <c:pt idx="154">
                  <c:v>710.19999999999993</c:v>
                </c:pt>
                <c:pt idx="155">
                  <c:v>711.5</c:v>
                </c:pt>
                <c:pt idx="156">
                  <c:v>712.80000000000007</c:v>
                </c:pt>
                <c:pt idx="157">
                  <c:v>714.1</c:v>
                </c:pt>
                <c:pt idx="158">
                  <c:v>715.4</c:v>
                </c:pt>
                <c:pt idx="159">
                  <c:v>716.69999999999993</c:v>
                </c:pt>
                <c:pt idx="160">
                  <c:v>718</c:v>
                </c:pt>
                <c:pt idx="161">
                  <c:v>721.4</c:v>
                </c:pt>
                <c:pt idx="162">
                  <c:v>724.80000000000007</c:v>
                </c:pt>
                <c:pt idx="163">
                  <c:v>728.19999999999993</c:v>
                </c:pt>
                <c:pt idx="164">
                  <c:v>731.6</c:v>
                </c:pt>
                <c:pt idx="165">
                  <c:v>735</c:v>
                </c:pt>
                <c:pt idx="166">
                  <c:v>738.4</c:v>
                </c:pt>
                <c:pt idx="167">
                  <c:v>741.80000000000007</c:v>
                </c:pt>
                <c:pt idx="168">
                  <c:v>745.19999999999993</c:v>
                </c:pt>
                <c:pt idx="169">
                  <c:v>748.6</c:v>
                </c:pt>
                <c:pt idx="170">
                  <c:v>752</c:v>
                </c:pt>
                <c:pt idx="171">
                  <c:v>763.4</c:v>
                </c:pt>
                <c:pt idx="172">
                  <c:v>774.80000000000007</c:v>
                </c:pt>
                <c:pt idx="173">
                  <c:v>786.19999999999993</c:v>
                </c:pt>
                <c:pt idx="174">
                  <c:v>797.6</c:v>
                </c:pt>
                <c:pt idx="175">
                  <c:v>809</c:v>
                </c:pt>
                <c:pt idx="176">
                  <c:v>820.4</c:v>
                </c:pt>
                <c:pt idx="177">
                  <c:v>831.80000000000007</c:v>
                </c:pt>
                <c:pt idx="178">
                  <c:v>843.19999999999993</c:v>
                </c:pt>
                <c:pt idx="179">
                  <c:v>854.6</c:v>
                </c:pt>
                <c:pt idx="180">
                  <c:v>866</c:v>
                </c:pt>
                <c:pt idx="181">
                  <c:v>821.79999999999984</c:v>
                </c:pt>
                <c:pt idx="182">
                  <c:v>777.6</c:v>
                </c:pt>
                <c:pt idx="183">
                  <c:v>733.4</c:v>
                </c:pt>
                <c:pt idx="184">
                  <c:v>689.20000000000016</c:v>
                </c:pt>
                <c:pt idx="185">
                  <c:v>645</c:v>
                </c:pt>
                <c:pt idx="186">
                  <c:v>600.79999999999995</c:v>
                </c:pt>
                <c:pt idx="187">
                  <c:v>556.6</c:v>
                </c:pt>
                <c:pt idx="188">
                  <c:v>512.4</c:v>
                </c:pt>
                <c:pt idx="189">
                  <c:v>468.2</c:v>
                </c:pt>
                <c:pt idx="190">
                  <c:v>424</c:v>
                </c:pt>
                <c:pt idx="191">
                  <c:v>421.09999999999997</c:v>
                </c:pt>
                <c:pt idx="192">
                  <c:v>418.2</c:v>
                </c:pt>
                <c:pt idx="193">
                  <c:v>415.3</c:v>
                </c:pt>
                <c:pt idx="194">
                  <c:v>412.40000000000003</c:v>
                </c:pt>
                <c:pt idx="195">
                  <c:v>409.5</c:v>
                </c:pt>
                <c:pt idx="196">
                  <c:v>406.59999999999997</c:v>
                </c:pt>
                <c:pt idx="197">
                  <c:v>403.7</c:v>
                </c:pt>
                <c:pt idx="198">
                  <c:v>400.8</c:v>
                </c:pt>
                <c:pt idx="199">
                  <c:v>397.90000000000003</c:v>
                </c:pt>
                <c:pt idx="200">
                  <c:v>395</c:v>
                </c:pt>
                <c:pt idx="201">
                  <c:v>377.60000000000008</c:v>
                </c:pt>
                <c:pt idx="202">
                  <c:v>360.20000000000005</c:v>
                </c:pt>
                <c:pt idx="203">
                  <c:v>342.79999999999995</c:v>
                </c:pt>
                <c:pt idx="204">
                  <c:v>325.39999999999998</c:v>
                </c:pt>
                <c:pt idx="205">
                  <c:v>308</c:v>
                </c:pt>
                <c:pt idx="206">
                  <c:v>290.60000000000002</c:v>
                </c:pt>
                <c:pt idx="207">
                  <c:v>273.20000000000005</c:v>
                </c:pt>
                <c:pt idx="208">
                  <c:v>255.79999999999998</c:v>
                </c:pt>
                <c:pt idx="209">
                  <c:v>238.39999999999966</c:v>
                </c:pt>
                <c:pt idx="210">
                  <c:v>221</c:v>
                </c:pt>
                <c:pt idx="211">
                  <c:v>203.80000000000004</c:v>
                </c:pt>
                <c:pt idx="212">
                  <c:v>186.6</c:v>
                </c:pt>
                <c:pt idx="213">
                  <c:v>169.4</c:v>
                </c:pt>
                <c:pt idx="214">
                  <c:v>152.19999999999999</c:v>
                </c:pt>
                <c:pt idx="215">
                  <c:v>135</c:v>
                </c:pt>
                <c:pt idx="216">
                  <c:v>117.8</c:v>
                </c:pt>
                <c:pt idx="217">
                  <c:v>100.59999999999998</c:v>
                </c:pt>
                <c:pt idx="218">
                  <c:v>83.4</c:v>
                </c:pt>
                <c:pt idx="219">
                  <c:v>66.199999999999974</c:v>
                </c:pt>
                <c:pt idx="220">
                  <c:v>49</c:v>
                </c:pt>
                <c:pt idx="221">
                  <c:v>47.800000000000004</c:v>
                </c:pt>
                <c:pt idx="222">
                  <c:v>46.6</c:v>
                </c:pt>
                <c:pt idx="223">
                  <c:v>45.4</c:v>
                </c:pt>
                <c:pt idx="224">
                  <c:v>44.199999999999996</c:v>
                </c:pt>
                <c:pt idx="225">
                  <c:v>43</c:v>
                </c:pt>
                <c:pt idx="226">
                  <c:v>41.800000000000004</c:v>
                </c:pt>
                <c:pt idx="227">
                  <c:v>40.6</c:v>
                </c:pt>
                <c:pt idx="228">
                  <c:v>39.4</c:v>
                </c:pt>
                <c:pt idx="229">
                  <c:v>38.199999999999996</c:v>
                </c:pt>
                <c:pt idx="230">
                  <c:v>37</c:v>
                </c:pt>
                <c:pt idx="231">
                  <c:v>35.9</c:v>
                </c:pt>
                <c:pt idx="232">
                  <c:v>34.800000000000004</c:v>
                </c:pt>
                <c:pt idx="233">
                  <c:v>33.699999999999996</c:v>
                </c:pt>
                <c:pt idx="234">
                  <c:v>32.6</c:v>
                </c:pt>
                <c:pt idx="235">
                  <c:v>31.5</c:v>
                </c:pt>
                <c:pt idx="236">
                  <c:v>30.400000000000002</c:v>
                </c:pt>
                <c:pt idx="237">
                  <c:v>29.3</c:v>
                </c:pt>
                <c:pt idx="238">
                  <c:v>28.2</c:v>
                </c:pt>
                <c:pt idx="239">
                  <c:v>27.099999999999998</c:v>
                </c:pt>
                <c:pt idx="240">
                  <c:v>26</c:v>
                </c:pt>
                <c:pt idx="241">
                  <c:v>25.933333333333334</c:v>
                </c:pt>
                <c:pt idx="242">
                  <c:v>25.866666666666664</c:v>
                </c:pt>
                <c:pt idx="243">
                  <c:v>25.8</c:v>
                </c:pt>
                <c:pt idx="244">
                  <c:v>25.733333333333334</c:v>
                </c:pt>
                <c:pt idx="245">
                  <c:v>25.666666666666668</c:v>
                </c:pt>
                <c:pt idx="246">
                  <c:v>25.599999999999998</c:v>
                </c:pt>
                <c:pt idx="247">
                  <c:v>25.533333333333331</c:v>
                </c:pt>
                <c:pt idx="248">
                  <c:v>25.466666666666669</c:v>
                </c:pt>
                <c:pt idx="249">
                  <c:v>25.400000000000002</c:v>
                </c:pt>
                <c:pt idx="250">
                  <c:v>25.333333333333332</c:v>
                </c:pt>
                <c:pt idx="251">
                  <c:v>24.7</c:v>
                </c:pt>
                <c:pt idx="252">
                  <c:v>24.066666666666666</c:v>
                </c:pt>
                <c:pt idx="253">
                  <c:v>23.433333333333334</c:v>
                </c:pt>
                <c:pt idx="254">
                  <c:v>22.8</c:v>
                </c:pt>
                <c:pt idx="255">
                  <c:v>22.166666666666668</c:v>
                </c:pt>
                <c:pt idx="256">
                  <c:v>21.533333333333331</c:v>
                </c:pt>
                <c:pt idx="257">
                  <c:v>20.900000000000002</c:v>
                </c:pt>
                <c:pt idx="258">
                  <c:v>20.266666666666666</c:v>
                </c:pt>
                <c:pt idx="259">
                  <c:v>19.633333333333333</c:v>
                </c:pt>
                <c:pt idx="260">
                  <c:v>19</c:v>
                </c:pt>
                <c:pt idx="261">
                  <c:v>18.100000000000001</c:v>
                </c:pt>
                <c:pt idx="262">
                  <c:v>17.2</c:v>
                </c:pt>
                <c:pt idx="263">
                  <c:v>16.3</c:v>
                </c:pt>
                <c:pt idx="264">
                  <c:v>15.4</c:v>
                </c:pt>
                <c:pt idx="265">
                  <c:v>14.5</c:v>
                </c:pt>
                <c:pt idx="266">
                  <c:v>13.599999999999996</c:v>
                </c:pt>
                <c:pt idx="267">
                  <c:v>12.699999999999998</c:v>
                </c:pt>
                <c:pt idx="268">
                  <c:v>11.799999999999997</c:v>
                </c:pt>
                <c:pt idx="269">
                  <c:v>10.9</c:v>
                </c:pt>
                <c:pt idx="270">
                  <c:v>10</c:v>
                </c:pt>
                <c:pt idx="271">
                  <c:v>10.299999999999999</c:v>
                </c:pt>
                <c:pt idx="272">
                  <c:v>10.6</c:v>
                </c:pt>
                <c:pt idx="273">
                  <c:v>10.9</c:v>
                </c:pt>
                <c:pt idx="274">
                  <c:v>11.200000000000001</c:v>
                </c:pt>
                <c:pt idx="275">
                  <c:v>11.5</c:v>
                </c:pt>
                <c:pt idx="276">
                  <c:v>11.799999999999997</c:v>
                </c:pt>
                <c:pt idx="277">
                  <c:v>12.099999999999996</c:v>
                </c:pt>
                <c:pt idx="278">
                  <c:v>12.399999999999997</c:v>
                </c:pt>
                <c:pt idx="279">
                  <c:v>12.699999999999996</c:v>
                </c:pt>
                <c:pt idx="280">
                  <c:v>13</c:v>
                </c:pt>
                <c:pt idx="281">
                  <c:v>13.299999999999999</c:v>
                </c:pt>
                <c:pt idx="282">
                  <c:v>13.6</c:v>
                </c:pt>
                <c:pt idx="283">
                  <c:v>13.9</c:v>
                </c:pt>
                <c:pt idx="284">
                  <c:v>14.200000000000001</c:v>
                </c:pt>
                <c:pt idx="285">
                  <c:v>14.5</c:v>
                </c:pt>
                <c:pt idx="286">
                  <c:v>14.799999999999999</c:v>
                </c:pt>
                <c:pt idx="287">
                  <c:v>15.1</c:v>
                </c:pt>
                <c:pt idx="288">
                  <c:v>15.4</c:v>
                </c:pt>
                <c:pt idx="289">
                  <c:v>15.700000000000001</c:v>
                </c:pt>
                <c:pt idx="290">
                  <c:v>16</c:v>
                </c:pt>
                <c:pt idx="291">
                  <c:v>15.6</c:v>
                </c:pt>
                <c:pt idx="292">
                  <c:v>15.199999999999998</c:v>
                </c:pt>
                <c:pt idx="293">
                  <c:v>14.800000000000002</c:v>
                </c:pt>
                <c:pt idx="294">
                  <c:v>14.4</c:v>
                </c:pt>
                <c:pt idx="295">
                  <c:v>14</c:v>
                </c:pt>
                <c:pt idx="296">
                  <c:v>13.6</c:v>
                </c:pt>
                <c:pt idx="297">
                  <c:v>13.199999999999967</c:v>
                </c:pt>
                <c:pt idx="298">
                  <c:v>12.799999999999999</c:v>
                </c:pt>
                <c:pt idx="299">
                  <c:v>12.399999999999968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15.799999999999999</c:v>
                </c:pt>
                <c:pt idx="312">
                  <c:v>19.599999999999998</c:v>
                </c:pt>
                <c:pt idx="313">
                  <c:v>23.400000000000002</c:v>
                </c:pt>
                <c:pt idx="314">
                  <c:v>27.2</c:v>
                </c:pt>
                <c:pt idx="315">
                  <c:v>31</c:v>
                </c:pt>
                <c:pt idx="316">
                  <c:v>34.800000000000004</c:v>
                </c:pt>
                <c:pt idx="317">
                  <c:v>38.6</c:v>
                </c:pt>
                <c:pt idx="318">
                  <c:v>42.4</c:v>
                </c:pt>
                <c:pt idx="319">
                  <c:v>46.199999999999996</c:v>
                </c:pt>
                <c:pt idx="320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4D0-4CCE-A1C9-D8A3CFAC81AC}"/>
            </c:ext>
          </c:extLst>
        </c:ser>
        <c:ser>
          <c:idx val="93"/>
          <c:order val="93"/>
          <c:tx>
            <c:v>S-14 Average</c:v>
          </c:tx>
          <c:spPr>
            <a:ln w="53975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Φύλλο1!$C$356:$C$676</c:f>
              <c:numCache>
                <c:formatCode>General</c:formatCode>
                <c:ptCount val="3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</c:numCache>
            </c:numRef>
          </c:xVal>
          <c:yVal>
            <c:numRef>
              <c:f>Φύλλο1!$BE$2:$BE$322</c:f>
              <c:numCache>
                <c:formatCode>General</c:formatCode>
                <c:ptCount val="321"/>
                <c:pt idx="0">
                  <c:v>29</c:v>
                </c:pt>
                <c:pt idx="1">
                  <c:v>31.8</c:v>
                </c:pt>
                <c:pt idx="2">
                  <c:v>34.6</c:v>
                </c:pt>
                <c:pt idx="3">
                  <c:v>37.4</c:v>
                </c:pt>
                <c:pt idx="4">
                  <c:v>40.199999999999996</c:v>
                </c:pt>
                <c:pt idx="5">
                  <c:v>43</c:v>
                </c:pt>
                <c:pt idx="6">
                  <c:v>45.800000000000004</c:v>
                </c:pt>
                <c:pt idx="7">
                  <c:v>48.6</c:v>
                </c:pt>
                <c:pt idx="8">
                  <c:v>51.4</c:v>
                </c:pt>
                <c:pt idx="9">
                  <c:v>54.199999999999996</c:v>
                </c:pt>
                <c:pt idx="10">
                  <c:v>57</c:v>
                </c:pt>
                <c:pt idx="11">
                  <c:v>54.1</c:v>
                </c:pt>
                <c:pt idx="12">
                  <c:v>51.199999999999996</c:v>
                </c:pt>
                <c:pt idx="13">
                  <c:v>48.300000000000004</c:v>
                </c:pt>
                <c:pt idx="14">
                  <c:v>45.4</c:v>
                </c:pt>
                <c:pt idx="15">
                  <c:v>42.5</c:v>
                </c:pt>
                <c:pt idx="16">
                  <c:v>39.6</c:v>
                </c:pt>
                <c:pt idx="17">
                  <c:v>36.699999999999996</c:v>
                </c:pt>
                <c:pt idx="18">
                  <c:v>33.800000000000004</c:v>
                </c:pt>
                <c:pt idx="19">
                  <c:v>30.900000000000002</c:v>
                </c:pt>
                <c:pt idx="20">
                  <c:v>28</c:v>
                </c:pt>
                <c:pt idx="21">
                  <c:v>25.2</c:v>
                </c:pt>
                <c:pt idx="22">
                  <c:v>22.400000000000002</c:v>
                </c:pt>
                <c:pt idx="23">
                  <c:v>19.599999999999998</c:v>
                </c:pt>
                <c:pt idx="24">
                  <c:v>16.8</c:v>
                </c:pt>
                <c:pt idx="25">
                  <c:v>14</c:v>
                </c:pt>
                <c:pt idx="26">
                  <c:v>11.199999999999996</c:v>
                </c:pt>
                <c:pt idx="27">
                  <c:v>8.4</c:v>
                </c:pt>
                <c:pt idx="28">
                  <c:v>5.599999999999997</c:v>
                </c:pt>
                <c:pt idx="29">
                  <c:v>2.8000000000000003</c:v>
                </c:pt>
                <c:pt idx="30">
                  <c:v>0</c:v>
                </c:pt>
                <c:pt idx="31">
                  <c:v>1.4000000000000001</c:v>
                </c:pt>
                <c:pt idx="32">
                  <c:v>2.8000000000000003</c:v>
                </c:pt>
                <c:pt idx="33">
                  <c:v>4.1999999999999966</c:v>
                </c:pt>
                <c:pt idx="34">
                  <c:v>5.6000000000000005</c:v>
                </c:pt>
                <c:pt idx="35">
                  <c:v>7</c:v>
                </c:pt>
                <c:pt idx="36">
                  <c:v>8.3999999999999684</c:v>
                </c:pt>
                <c:pt idx="37">
                  <c:v>9.799999999999967</c:v>
                </c:pt>
                <c:pt idx="38">
                  <c:v>11.200000000000001</c:v>
                </c:pt>
                <c:pt idx="39">
                  <c:v>12.6</c:v>
                </c:pt>
                <c:pt idx="40">
                  <c:v>14</c:v>
                </c:pt>
                <c:pt idx="41">
                  <c:v>12.6</c:v>
                </c:pt>
                <c:pt idx="42">
                  <c:v>11.200000000000001</c:v>
                </c:pt>
                <c:pt idx="43">
                  <c:v>9.8000000000000007</c:v>
                </c:pt>
                <c:pt idx="44">
                  <c:v>8.4</c:v>
                </c:pt>
                <c:pt idx="45">
                  <c:v>7</c:v>
                </c:pt>
                <c:pt idx="46">
                  <c:v>5.599999999999997</c:v>
                </c:pt>
                <c:pt idx="47">
                  <c:v>4.2</c:v>
                </c:pt>
                <c:pt idx="48">
                  <c:v>2.7999999999999967</c:v>
                </c:pt>
                <c:pt idx="49">
                  <c:v>1.4000000000000001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15</c:v>
                </c:pt>
                <c:pt idx="62">
                  <c:v>30</c:v>
                </c:pt>
                <c:pt idx="63">
                  <c:v>45</c:v>
                </c:pt>
                <c:pt idx="64">
                  <c:v>60</c:v>
                </c:pt>
                <c:pt idx="65">
                  <c:v>75</c:v>
                </c:pt>
                <c:pt idx="66">
                  <c:v>90</c:v>
                </c:pt>
                <c:pt idx="67">
                  <c:v>105</c:v>
                </c:pt>
                <c:pt idx="68">
                  <c:v>120</c:v>
                </c:pt>
                <c:pt idx="69">
                  <c:v>135</c:v>
                </c:pt>
                <c:pt idx="70">
                  <c:v>150</c:v>
                </c:pt>
                <c:pt idx="71">
                  <c:v>389.8</c:v>
                </c:pt>
                <c:pt idx="72">
                  <c:v>629.6</c:v>
                </c:pt>
                <c:pt idx="73">
                  <c:v>869.39999999999657</c:v>
                </c:pt>
                <c:pt idx="74">
                  <c:v>1109.2</c:v>
                </c:pt>
                <c:pt idx="75">
                  <c:v>1349</c:v>
                </c:pt>
                <c:pt idx="76">
                  <c:v>1588.7999999999968</c:v>
                </c:pt>
                <c:pt idx="77">
                  <c:v>1828.5999999999967</c:v>
                </c:pt>
                <c:pt idx="78">
                  <c:v>2068.4</c:v>
                </c:pt>
                <c:pt idx="79">
                  <c:v>2308.2000000000003</c:v>
                </c:pt>
                <c:pt idx="80">
                  <c:v>2548</c:v>
                </c:pt>
                <c:pt idx="81">
                  <c:v>2629.5000000000005</c:v>
                </c:pt>
                <c:pt idx="82">
                  <c:v>2711</c:v>
                </c:pt>
                <c:pt idx="83">
                  <c:v>2792.5</c:v>
                </c:pt>
                <c:pt idx="84">
                  <c:v>2874</c:v>
                </c:pt>
                <c:pt idx="85">
                  <c:v>2955.5</c:v>
                </c:pt>
                <c:pt idx="86">
                  <c:v>3037</c:v>
                </c:pt>
                <c:pt idx="87">
                  <c:v>3118.4999999999968</c:v>
                </c:pt>
                <c:pt idx="88">
                  <c:v>3200</c:v>
                </c:pt>
                <c:pt idx="89">
                  <c:v>3281.5</c:v>
                </c:pt>
                <c:pt idx="90">
                  <c:v>3363</c:v>
                </c:pt>
                <c:pt idx="91">
                  <c:v>3303.4</c:v>
                </c:pt>
                <c:pt idx="92">
                  <c:v>3243.7999999999997</c:v>
                </c:pt>
                <c:pt idx="93">
                  <c:v>3184.2000000000003</c:v>
                </c:pt>
                <c:pt idx="94">
                  <c:v>3124.6</c:v>
                </c:pt>
                <c:pt idx="95">
                  <c:v>3065</c:v>
                </c:pt>
                <c:pt idx="96">
                  <c:v>3005.4</c:v>
                </c:pt>
                <c:pt idx="97">
                  <c:v>2945.7999999999997</c:v>
                </c:pt>
                <c:pt idx="98">
                  <c:v>2886.2000000000003</c:v>
                </c:pt>
                <c:pt idx="99">
                  <c:v>2826.6</c:v>
                </c:pt>
                <c:pt idx="100">
                  <c:v>2767</c:v>
                </c:pt>
                <c:pt idx="101">
                  <c:v>2762.7000000000003</c:v>
                </c:pt>
                <c:pt idx="102">
                  <c:v>2758.4</c:v>
                </c:pt>
                <c:pt idx="103">
                  <c:v>2754.1</c:v>
                </c:pt>
                <c:pt idx="104">
                  <c:v>2749.7999999999997</c:v>
                </c:pt>
                <c:pt idx="105">
                  <c:v>2745.5</c:v>
                </c:pt>
                <c:pt idx="106">
                  <c:v>2741.2000000000003</c:v>
                </c:pt>
                <c:pt idx="107">
                  <c:v>2736.9</c:v>
                </c:pt>
                <c:pt idx="108">
                  <c:v>2732.6</c:v>
                </c:pt>
                <c:pt idx="109">
                  <c:v>2728.2999999999965</c:v>
                </c:pt>
                <c:pt idx="110">
                  <c:v>2724</c:v>
                </c:pt>
                <c:pt idx="111">
                  <c:v>2722.7999999999997</c:v>
                </c:pt>
                <c:pt idx="112">
                  <c:v>2721.6</c:v>
                </c:pt>
                <c:pt idx="113">
                  <c:v>2720.4</c:v>
                </c:pt>
                <c:pt idx="114">
                  <c:v>2719.2</c:v>
                </c:pt>
                <c:pt idx="115">
                  <c:v>2718</c:v>
                </c:pt>
                <c:pt idx="116">
                  <c:v>2716.7999999999997</c:v>
                </c:pt>
                <c:pt idx="117">
                  <c:v>2715.6</c:v>
                </c:pt>
                <c:pt idx="118">
                  <c:v>2714.3999999999996</c:v>
                </c:pt>
                <c:pt idx="119">
                  <c:v>2713.1999999999994</c:v>
                </c:pt>
                <c:pt idx="120">
                  <c:v>2712</c:v>
                </c:pt>
                <c:pt idx="121">
                  <c:v>2627.1</c:v>
                </c:pt>
                <c:pt idx="122">
                  <c:v>2542.1999999999998</c:v>
                </c:pt>
                <c:pt idx="123">
                  <c:v>2457.3000000000002</c:v>
                </c:pt>
                <c:pt idx="124">
                  <c:v>2372.4</c:v>
                </c:pt>
                <c:pt idx="125">
                  <c:v>2287.5</c:v>
                </c:pt>
                <c:pt idx="126">
                  <c:v>2202.6</c:v>
                </c:pt>
                <c:pt idx="127">
                  <c:v>2117.6999999999998</c:v>
                </c:pt>
                <c:pt idx="128">
                  <c:v>2032.8000000000002</c:v>
                </c:pt>
                <c:pt idx="129">
                  <c:v>1947.9000000000003</c:v>
                </c:pt>
                <c:pt idx="130">
                  <c:v>1863</c:v>
                </c:pt>
                <c:pt idx="131">
                  <c:v>2057.7000000000003</c:v>
                </c:pt>
                <c:pt idx="132">
                  <c:v>2252.4</c:v>
                </c:pt>
                <c:pt idx="133">
                  <c:v>2447.1</c:v>
                </c:pt>
                <c:pt idx="134">
                  <c:v>2641.7999999999997</c:v>
                </c:pt>
                <c:pt idx="135">
                  <c:v>2836.5</c:v>
                </c:pt>
                <c:pt idx="136">
                  <c:v>3031.2000000000003</c:v>
                </c:pt>
                <c:pt idx="137">
                  <c:v>3225.9</c:v>
                </c:pt>
                <c:pt idx="138">
                  <c:v>3420.6</c:v>
                </c:pt>
                <c:pt idx="139">
                  <c:v>3615.2999999999997</c:v>
                </c:pt>
                <c:pt idx="140">
                  <c:v>3810</c:v>
                </c:pt>
                <c:pt idx="141">
                  <c:v>3594.7999999999997</c:v>
                </c:pt>
                <c:pt idx="142">
                  <c:v>3379.6</c:v>
                </c:pt>
                <c:pt idx="143">
                  <c:v>3164.4</c:v>
                </c:pt>
                <c:pt idx="144">
                  <c:v>2949.2000000000003</c:v>
                </c:pt>
                <c:pt idx="145">
                  <c:v>2734</c:v>
                </c:pt>
                <c:pt idx="146">
                  <c:v>2518.799999999997</c:v>
                </c:pt>
                <c:pt idx="147">
                  <c:v>2303.5999999999967</c:v>
                </c:pt>
                <c:pt idx="148">
                  <c:v>2088.4</c:v>
                </c:pt>
                <c:pt idx="149">
                  <c:v>1873.2</c:v>
                </c:pt>
                <c:pt idx="150">
                  <c:v>1658</c:v>
                </c:pt>
                <c:pt idx="151">
                  <c:v>1657.5</c:v>
                </c:pt>
                <c:pt idx="152">
                  <c:v>1657</c:v>
                </c:pt>
                <c:pt idx="153">
                  <c:v>1656.5</c:v>
                </c:pt>
                <c:pt idx="154">
                  <c:v>1656</c:v>
                </c:pt>
                <c:pt idx="155">
                  <c:v>1655.5</c:v>
                </c:pt>
                <c:pt idx="156">
                  <c:v>1655</c:v>
                </c:pt>
                <c:pt idx="157">
                  <c:v>1654.5</c:v>
                </c:pt>
                <c:pt idx="158">
                  <c:v>1654</c:v>
                </c:pt>
                <c:pt idx="159">
                  <c:v>1653.5</c:v>
                </c:pt>
                <c:pt idx="160">
                  <c:v>1653</c:v>
                </c:pt>
                <c:pt idx="161">
                  <c:v>1646.1000000000001</c:v>
                </c:pt>
                <c:pt idx="162">
                  <c:v>1639.2</c:v>
                </c:pt>
                <c:pt idx="163">
                  <c:v>1632.3</c:v>
                </c:pt>
                <c:pt idx="164">
                  <c:v>1625.3999999999999</c:v>
                </c:pt>
                <c:pt idx="165">
                  <c:v>1618.5</c:v>
                </c:pt>
                <c:pt idx="166">
                  <c:v>1611.6000000000001</c:v>
                </c:pt>
                <c:pt idx="167">
                  <c:v>1604.7</c:v>
                </c:pt>
                <c:pt idx="168">
                  <c:v>1597.8</c:v>
                </c:pt>
                <c:pt idx="169">
                  <c:v>1590.8999999999999</c:v>
                </c:pt>
                <c:pt idx="170">
                  <c:v>1584</c:v>
                </c:pt>
                <c:pt idx="171">
                  <c:v>1529.7</c:v>
                </c:pt>
                <c:pt idx="172">
                  <c:v>1475.3999999999999</c:v>
                </c:pt>
                <c:pt idx="173">
                  <c:v>1421.1000000000001</c:v>
                </c:pt>
                <c:pt idx="174">
                  <c:v>1366.8</c:v>
                </c:pt>
                <c:pt idx="175">
                  <c:v>1312.5</c:v>
                </c:pt>
                <c:pt idx="176">
                  <c:v>1258.1999999999969</c:v>
                </c:pt>
                <c:pt idx="177">
                  <c:v>1203.8999999999967</c:v>
                </c:pt>
                <c:pt idx="178">
                  <c:v>1149.6000000000001</c:v>
                </c:pt>
                <c:pt idx="179">
                  <c:v>1095.3</c:v>
                </c:pt>
                <c:pt idx="180">
                  <c:v>1041</c:v>
                </c:pt>
                <c:pt idx="181">
                  <c:v>987.9</c:v>
                </c:pt>
                <c:pt idx="182">
                  <c:v>934.79999999999984</c:v>
                </c:pt>
                <c:pt idx="183">
                  <c:v>881.70000000000016</c:v>
                </c:pt>
                <c:pt idx="184">
                  <c:v>828.6</c:v>
                </c:pt>
                <c:pt idx="185">
                  <c:v>775.5</c:v>
                </c:pt>
                <c:pt idx="186">
                  <c:v>722.4</c:v>
                </c:pt>
                <c:pt idx="187">
                  <c:v>669.30000000000007</c:v>
                </c:pt>
                <c:pt idx="188">
                  <c:v>616.19999999999993</c:v>
                </c:pt>
                <c:pt idx="189">
                  <c:v>563.09999999999968</c:v>
                </c:pt>
                <c:pt idx="190">
                  <c:v>510</c:v>
                </c:pt>
                <c:pt idx="191">
                  <c:v>489</c:v>
                </c:pt>
                <c:pt idx="192">
                  <c:v>468</c:v>
                </c:pt>
                <c:pt idx="193">
                  <c:v>447</c:v>
                </c:pt>
                <c:pt idx="194">
                  <c:v>426</c:v>
                </c:pt>
                <c:pt idx="195">
                  <c:v>405</c:v>
                </c:pt>
                <c:pt idx="196">
                  <c:v>383.99999999999972</c:v>
                </c:pt>
                <c:pt idx="197">
                  <c:v>362.99999999999972</c:v>
                </c:pt>
                <c:pt idx="198">
                  <c:v>342</c:v>
                </c:pt>
                <c:pt idx="199">
                  <c:v>321</c:v>
                </c:pt>
                <c:pt idx="200">
                  <c:v>300</c:v>
                </c:pt>
                <c:pt idx="201">
                  <c:v>288.7</c:v>
                </c:pt>
                <c:pt idx="202">
                  <c:v>277.39999999999998</c:v>
                </c:pt>
                <c:pt idx="203">
                  <c:v>266.10000000000002</c:v>
                </c:pt>
                <c:pt idx="204">
                  <c:v>254.80000000000004</c:v>
                </c:pt>
                <c:pt idx="205">
                  <c:v>243.5</c:v>
                </c:pt>
                <c:pt idx="206">
                  <c:v>232.20000000000002</c:v>
                </c:pt>
                <c:pt idx="207">
                  <c:v>220.89999999999998</c:v>
                </c:pt>
                <c:pt idx="208">
                  <c:v>209.60000000000002</c:v>
                </c:pt>
                <c:pt idx="209">
                  <c:v>198.29999999999964</c:v>
                </c:pt>
                <c:pt idx="210">
                  <c:v>187</c:v>
                </c:pt>
                <c:pt idx="211">
                  <c:v>180.89999999999998</c:v>
                </c:pt>
                <c:pt idx="212">
                  <c:v>174.79999999999998</c:v>
                </c:pt>
                <c:pt idx="213">
                  <c:v>168.70000000000002</c:v>
                </c:pt>
                <c:pt idx="214">
                  <c:v>162.6</c:v>
                </c:pt>
                <c:pt idx="215">
                  <c:v>156.5</c:v>
                </c:pt>
                <c:pt idx="216">
                  <c:v>150.4</c:v>
                </c:pt>
                <c:pt idx="217">
                  <c:v>144.30000000000001</c:v>
                </c:pt>
                <c:pt idx="218">
                  <c:v>138.19999999999999</c:v>
                </c:pt>
                <c:pt idx="219">
                  <c:v>132.1</c:v>
                </c:pt>
                <c:pt idx="220">
                  <c:v>126</c:v>
                </c:pt>
                <c:pt idx="221">
                  <c:v>123.30000000000001</c:v>
                </c:pt>
                <c:pt idx="222">
                  <c:v>120.60000000000001</c:v>
                </c:pt>
                <c:pt idx="223">
                  <c:v>117.89999999999999</c:v>
                </c:pt>
                <c:pt idx="224">
                  <c:v>115.19999999999999</c:v>
                </c:pt>
                <c:pt idx="225">
                  <c:v>112.5</c:v>
                </c:pt>
                <c:pt idx="226">
                  <c:v>109.80000000000001</c:v>
                </c:pt>
                <c:pt idx="227">
                  <c:v>107.10000000000001</c:v>
                </c:pt>
                <c:pt idx="228">
                  <c:v>104.39999999999999</c:v>
                </c:pt>
                <c:pt idx="229">
                  <c:v>101.69999999999999</c:v>
                </c:pt>
                <c:pt idx="230">
                  <c:v>99</c:v>
                </c:pt>
                <c:pt idx="231">
                  <c:v>100.7</c:v>
                </c:pt>
                <c:pt idx="232">
                  <c:v>102.39999999999999</c:v>
                </c:pt>
                <c:pt idx="233">
                  <c:v>104.10000000000001</c:v>
                </c:pt>
                <c:pt idx="234">
                  <c:v>105.8</c:v>
                </c:pt>
                <c:pt idx="235">
                  <c:v>107.5</c:v>
                </c:pt>
                <c:pt idx="236">
                  <c:v>109.2</c:v>
                </c:pt>
                <c:pt idx="237">
                  <c:v>110.89999999999999</c:v>
                </c:pt>
                <c:pt idx="238">
                  <c:v>112.60000000000001</c:v>
                </c:pt>
                <c:pt idx="239">
                  <c:v>114.3</c:v>
                </c:pt>
                <c:pt idx="240">
                  <c:v>116</c:v>
                </c:pt>
                <c:pt idx="241">
                  <c:v>115.2</c:v>
                </c:pt>
                <c:pt idx="242">
                  <c:v>114.39999999999999</c:v>
                </c:pt>
                <c:pt idx="243">
                  <c:v>113.60000000000001</c:v>
                </c:pt>
                <c:pt idx="244">
                  <c:v>112.8</c:v>
                </c:pt>
                <c:pt idx="245">
                  <c:v>112</c:v>
                </c:pt>
                <c:pt idx="246">
                  <c:v>111.2</c:v>
                </c:pt>
                <c:pt idx="247">
                  <c:v>110.39999999999999</c:v>
                </c:pt>
                <c:pt idx="248">
                  <c:v>109.60000000000001</c:v>
                </c:pt>
                <c:pt idx="249">
                  <c:v>108.8</c:v>
                </c:pt>
                <c:pt idx="250">
                  <c:v>108</c:v>
                </c:pt>
                <c:pt idx="251">
                  <c:v>110.5</c:v>
                </c:pt>
                <c:pt idx="252">
                  <c:v>113</c:v>
                </c:pt>
                <c:pt idx="253">
                  <c:v>115.5</c:v>
                </c:pt>
                <c:pt idx="254">
                  <c:v>118</c:v>
                </c:pt>
                <c:pt idx="255">
                  <c:v>120.5</c:v>
                </c:pt>
                <c:pt idx="256">
                  <c:v>122.99999999999966</c:v>
                </c:pt>
                <c:pt idx="257">
                  <c:v>125.49999999999967</c:v>
                </c:pt>
                <c:pt idx="258">
                  <c:v>128</c:v>
                </c:pt>
                <c:pt idx="259">
                  <c:v>130.5</c:v>
                </c:pt>
                <c:pt idx="260">
                  <c:v>133</c:v>
                </c:pt>
                <c:pt idx="261">
                  <c:v>129.4</c:v>
                </c:pt>
                <c:pt idx="262">
                  <c:v>125.8</c:v>
                </c:pt>
                <c:pt idx="263">
                  <c:v>122.2</c:v>
                </c:pt>
                <c:pt idx="264">
                  <c:v>118.59999999999998</c:v>
                </c:pt>
                <c:pt idx="265">
                  <c:v>115</c:v>
                </c:pt>
                <c:pt idx="266">
                  <c:v>111.40000000000002</c:v>
                </c:pt>
                <c:pt idx="267">
                  <c:v>107.8</c:v>
                </c:pt>
                <c:pt idx="268">
                  <c:v>104.2</c:v>
                </c:pt>
                <c:pt idx="269">
                  <c:v>100.59999999999998</c:v>
                </c:pt>
                <c:pt idx="270">
                  <c:v>97</c:v>
                </c:pt>
                <c:pt idx="271">
                  <c:v>96.399999999999991</c:v>
                </c:pt>
                <c:pt idx="272">
                  <c:v>95.8</c:v>
                </c:pt>
                <c:pt idx="273">
                  <c:v>95.2</c:v>
                </c:pt>
                <c:pt idx="274">
                  <c:v>94.59999999999998</c:v>
                </c:pt>
                <c:pt idx="275">
                  <c:v>94</c:v>
                </c:pt>
                <c:pt idx="276">
                  <c:v>93.399999999999991</c:v>
                </c:pt>
                <c:pt idx="277">
                  <c:v>92.79999999999967</c:v>
                </c:pt>
                <c:pt idx="278">
                  <c:v>92.2</c:v>
                </c:pt>
                <c:pt idx="279">
                  <c:v>91.599999999999966</c:v>
                </c:pt>
                <c:pt idx="280">
                  <c:v>91</c:v>
                </c:pt>
                <c:pt idx="281">
                  <c:v>85.600000000000009</c:v>
                </c:pt>
                <c:pt idx="282">
                  <c:v>80.2</c:v>
                </c:pt>
                <c:pt idx="283">
                  <c:v>74.8</c:v>
                </c:pt>
                <c:pt idx="284">
                  <c:v>69.400000000000006</c:v>
                </c:pt>
                <c:pt idx="285">
                  <c:v>64</c:v>
                </c:pt>
                <c:pt idx="286">
                  <c:v>58.599999999999994</c:v>
                </c:pt>
                <c:pt idx="287">
                  <c:v>53.199999999999996</c:v>
                </c:pt>
                <c:pt idx="288">
                  <c:v>47.800000000000004</c:v>
                </c:pt>
                <c:pt idx="289">
                  <c:v>42.4</c:v>
                </c:pt>
                <c:pt idx="290">
                  <c:v>37</c:v>
                </c:pt>
                <c:pt idx="291">
                  <c:v>35.9</c:v>
                </c:pt>
                <c:pt idx="292">
                  <c:v>34.800000000000004</c:v>
                </c:pt>
                <c:pt idx="293">
                  <c:v>33.699999999999996</c:v>
                </c:pt>
                <c:pt idx="294">
                  <c:v>32.6</c:v>
                </c:pt>
                <c:pt idx="295">
                  <c:v>31.5</c:v>
                </c:pt>
                <c:pt idx="296">
                  <c:v>30.399999999999967</c:v>
                </c:pt>
                <c:pt idx="297">
                  <c:v>29.299999999999965</c:v>
                </c:pt>
                <c:pt idx="298">
                  <c:v>28.2</c:v>
                </c:pt>
                <c:pt idx="299">
                  <c:v>27.099999999999966</c:v>
                </c:pt>
                <c:pt idx="300">
                  <c:v>26</c:v>
                </c:pt>
                <c:pt idx="301">
                  <c:v>26</c:v>
                </c:pt>
                <c:pt idx="302">
                  <c:v>26</c:v>
                </c:pt>
                <c:pt idx="303">
                  <c:v>26</c:v>
                </c:pt>
                <c:pt idx="304">
                  <c:v>26</c:v>
                </c:pt>
                <c:pt idx="305">
                  <c:v>26</c:v>
                </c:pt>
                <c:pt idx="306">
                  <c:v>26</c:v>
                </c:pt>
                <c:pt idx="307">
                  <c:v>26</c:v>
                </c:pt>
                <c:pt idx="308">
                  <c:v>26</c:v>
                </c:pt>
                <c:pt idx="309">
                  <c:v>26</c:v>
                </c:pt>
                <c:pt idx="310">
                  <c:v>26</c:v>
                </c:pt>
                <c:pt idx="311">
                  <c:v>25.400000000000002</c:v>
                </c:pt>
                <c:pt idx="312">
                  <c:v>24.8</c:v>
                </c:pt>
                <c:pt idx="313">
                  <c:v>24.2</c:v>
                </c:pt>
                <c:pt idx="314">
                  <c:v>23.599999999999998</c:v>
                </c:pt>
                <c:pt idx="315">
                  <c:v>23</c:v>
                </c:pt>
                <c:pt idx="316">
                  <c:v>22.400000000000002</c:v>
                </c:pt>
                <c:pt idx="317">
                  <c:v>21.8</c:v>
                </c:pt>
                <c:pt idx="318">
                  <c:v>21.2</c:v>
                </c:pt>
                <c:pt idx="319">
                  <c:v>20.599999999999998</c:v>
                </c:pt>
                <c:pt idx="3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4D0-4CCE-A1C9-D8A3CFAC8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880703"/>
        <c:axId val="2051881119"/>
        <c:extLst>
          <c:ext xmlns:c15="http://schemas.microsoft.com/office/drawing/2012/chart" uri="{02D57815-91ED-43cb-92C2-25804820EDAC}">
            <c15:filteredScatterSeries>
              <c15:ser>
                <c:idx val="10"/>
                <c:order val="0"/>
                <c:tx>
                  <c:strRef>
                    <c:extLst>
                      <c:ext uri="{02D57815-91ED-43cb-92C2-25804820EDAC}">
                        <c15:formulaRef>
                          <c15:sqref>Φύλλο1!$B$1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Φύλλο1!$B$2:$B$352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9</c:v>
                      </c:pt>
                      <c:pt idx="122">
                        <c:v>9</c:v>
                      </c:pt>
                      <c:pt idx="123">
                        <c:v>9</c:v>
                      </c:pt>
                      <c:pt idx="124">
                        <c:v>9</c:v>
                      </c:pt>
                      <c:pt idx="125">
                        <c:v>9</c:v>
                      </c:pt>
                      <c:pt idx="126">
                        <c:v>9</c:v>
                      </c:pt>
                      <c:pt idx="127">
                        <c:v>9</c:v>
                      </c:pt>
                      <c:pt idx="128">
                        <c:v>9</c:v>
                      </c:pt>
                      <c:pt idx="129">
                        <c:v>9</c:v>
                      </c:pt>
                      <c:pt idx="130">
                        <c:v>9</c:v>
                      </c:pt>
                      <c:pt idx="131">
                        <c:v>9</c:v>
                      </c:pt>
                      <c:pt idx="132">
                        <c:v>9</c:v>
                      </c:pt>
                      <c:pt idx="133">
                        <c:v>9</c:v>
                      </c:pt>
                      <c:pt idx="134">
                        <c:v>9</c:v>
                      </c:pt>
                      <c:pt idx="135">
                        <c:v>9</c:v>
                      </c:pt>
                      <c:pt idx="136">
                        <c:v>9</c:v>
                      </c:pt>
                      <c:pt idx="137">
                        <c:v>9</c:v>
                      </c:pt>
                      <c:pt idx="138">
                        <c:v>9</c:v>
                      </c:pt>
                      <c:pt idx="139">
                        <c:v>9</c:v>
                      </c:pt>
                      <c:pt idx="140">
                        <c:v>9</c:v>
                      </c:pt>
                      <c:pt idx="141">
                        <c:v>23.7</c:v>
                      </c:pt>
                      <c:pt idx="142">
                        <c:v>38.4</c:v>
                      </c:pt>
                      <c:pt idx="143">
                        <c:v>53.099999999999902</c:v>
                      </c:pt>
                      <c:pt idx="144">
                        <c:v>67.8</c:v>
                      </c:pt>
                      <c:pt idx="145">
                        <c:v>82.5</c:v>
                      </c:pt>
                      <c:pt idx="146">
                        <c:v>97.199999999999903</c:v>
                      </c:pt>
                      <c:pt idx="147">
                        <c:v>111.899999999999</c:v>
                      </c:pt>
                      <c:pt idx="148">
                        <c:v>126.6</c:v>
                      </c:pt>
                      <c:pt idx="149">
                        <c:v>141.29999999999899</c:v>
                      </c:pt>
                      <c:pt idx="150">
                        <c:v>156</c:v>
                      </c:pt>
                      <c:pt idx="151">
                        <c:v>143.4</c:v>
                      </c:pt>
                      <c:pt idx="152">
                        <c:v>130.80000000000001</c:v>
                      </c:pt>
                      <c:pt idx="153">
                        <c:v>118.2</c:v>
                      </c:pt>
                      <c:pt idx="154">
                        <c:v>105.6</c:v>
                      </c:pt>
                      <c:pt idx="155">
                        <c:v>93</c:v>
                      </c:pt>
                      <c:pt idx="156">
                        <c:v>80.400000000000006</c:v>
                      </c:pt>
                      <c:pt idx="157">
                        <c:v>67.8</c:v>
                      </c:pt>
                      <c:pt idx="158">
                        <c:v>55.2</c:v>
                      </c:pt>
                      <c:pt idx="159">
                        <c:v>42.6</c:v>
                      </c:pt>
                      <c:pt idx="160">
                        <c:v>30</c:v>
                      </c:pt>
                      <c:pt idx="161">
                        <c:v>28.8</c:v>
                      </c:pt>
                      <c:pt idx="162">
                        <c:v>27.6</c:v>
                      </c:pt>
                      <c:pt idx="163">
                        <c:v>26.4</c:v>
                      </c:pt>
                      <c:pt idx="164">
                        <c:v>25.2</c:v>
                      </c:pt>
                      <c:pt idx="165">
                        <c:v>24</c:v>
                      </c:pt>
                      <c:pt idx="166">
                        <c:v>22.8</c:v>
                      </c:pt>
                      <c:pt idx="167">
                        <c:v>21.6</c:v>
                      </c:pt>
                      <c:pt idx="168">
                        <c:v>20.399999999999999</c:v>
                      </c:pt>
                      <c:pt idx="169">
                        <c:v>19.2</c:v>
                      </c:pt>
                      <c:pt idx="170">
                        <c:v>18</c:v>
                      </c:pt>
                      <c:pt idx="171">
                        <c:v>21</c:v>
                      </c:pt>
                      <c:pt idx="172">
                        <c:v>24</c:v>
                      </c:pt>
                      <c:pt idx="173">
                        <c:v>27</c:v>
                      </c:pt>
                      <c:pt idx="174">
                        <c:v>30</c:v>
                      </c:pt>
                      <c:pt idx="175">
                        <c:v>33</c:v>
                      </c:pt>
                      <c:pt idx="176">
                        <c:v>36</c:v>
                      </c:pt>
                      <c:pt idx="177">
                        <c:v>39</c:v>
                      </c:pt>
                      <c:pt idx="178">
                        <c:v>42</c:v>
                      </c:pt>
                      <c:pt idx="179">
                        <c:v>45</c:v>
                      </c:pt>
                      <c:pt idx="180">
                        <c:v>48</c:v>
                      </c:pt>
                      <c:pt idx="181">
                        <c:v>48</c:v>
                      </c:pt>
                      <c:pt idx="182">
                        <c:v>48</c:v>
                      </c:pt>
                      <c:pt idx="183">
                        <c:v>48</c:v>
                      </c:pt>
                      <c:pt idx="184">
                        <c:v>48</c:v>
                      </c:pt>
                      <c:pt idx="185">
                        <c:v>48</c:v>
                      </c:pt>
                      <c:pt idx="186">
                        <c:v>48</c:v>
                      </c:pt>
                      <c:pt idx="187">
                        <c:v>48</c:v>
                      </c:pt>
                      <c:pt idx="188">
                        <c:v>48</c:v>
                      </c:pt>
                      <c:pt idx="189">
                        <c:v>48</c:v>
                      </c:pt>
                      <c:pt idx="190">
                        <c:v>48</c:v>
                      </c:pt>
                      <c:pt idx="191">
                        <c:v>53.7</c:v>
                      </c:pt>
                      <c:pt idx="192">
                        <c:v>59.4</c:v>
                      </c:pt>
                      <c:pt idx="193">
                        <c:v>65.099999999999994</c:v>
                      </c:pt>
                      <c:pt idx="194">
                        <c:v>70.8</c:v>
                      </c:pt>
                      <c:pt idx="195">
                        <c:v>76.5</c:v>
                      </c:pt>
                      <c:pt idx="196">
                        <c:v>82.2</c:v>
                      </c:pt>
                      <c:pt idx="197">
                        <c:v>87.9</c:v>
                      </c:pt>
                      <c:pt idx="198">
                        <c:v>93.6</c:v>
                      </c:pt>
                      <c:pt idx="199">
                        <c:v>99.3</c:v>
                      </c:pt>
                      <c:pt idx="200">
                        <c:v>105</c:v>
                      </c:pt>
                      <c:pt idx="201">
                        <c:v>108</c:v>
                      </c:pt>
                      <c:pt idx="202">
                        <c:v>111</c:v>
                      </c:pt>
                      <c:pt idx="203">
                        <c:v>114</c:v>
                      </c:pt>
                      <c:pt idx="204">
                        <c:v>117</c:v>
                      </c:pt>
                      <c:pt idx="205">
                        <c:v>120</c:v>
                      </c:pt>
                      <c:pt idx="206">
                        <c:v>123</c:v>
                      </c:pt>
                      <c:pt idx="207">
                        <c:v>126</c:v>
                      </c:pt>
                      <c:pt idx="208">
                        <c:v>129</c:v>
                      </c:pt>
                      <c:pt idx="209">
                        <c:v>132</c:v>
                      </c:pt>
                      <c:pt idx="210">
                        <c:v>135</c:v>
                      </c:pt>
                      <c:pt idx="211">
                        <c:v>125.4</c:v>
                      </c:pt>
                      <c:pt idx="212">
                        <c:v>115.8</c:v>
                      </c:pt>
                      <c:pt idx="213">
                        <c:v>106.2</c:v>
                      </c:pt>
                      <c:pt idx="214">
                        <c:v>96.6</c:v>
                      </c:pt>
                      <c:pt idx="215">
                        <c:v>87</c:v>
                      </c:pt>
                      <c:pt idx="216">
                        <c:v>77.400000000000006</c:v>
                      </c:pt>
                      <c:pt idx="217">
                        <c:v>67.8</c:v>
                      </c:pt>
                      <c:pt idx="218">
                        <c:v>58.2</c:v>
                      </c:pt>
                      <c:pt idx="219">
                        <c:v>48.6</c:v>
                      </c:pt>
                      <c:pt idx="220">
                        <c:v>39</c:v>
                      </c:pt>
                      <c:pt idx="221">
                        <c:v>39.9</c:v>
                      </c:pt>
                      <c:pt idx="222">
                        <c:v>40.799999999999997</c:v>
                      </c:pt>
                      <c:pt idx="223">
                        <c:v>41.7</c:v>
                      </c:pt>
                      <c:pt idx="224">
                        <c:v>42.6</c:v>
                      </c:pt>
                      <c:pt idx="225">
                        <c:v>43.5</c:v>
                      </c:pt>
                      <c:pt idx="226">
                        <c:v>44.4</c:v>
                      </c:pt>
                      <c:pt idx="227">
                        <c:v>45.3</c:v>
                      </c:pt>
                      <c:pt idx="228">
                        <c:v>46.2</c:v>
                      </c:pt>
                      <c:pt idx="229">
                        <c:v>47.1</c:v>
                      </c:pt>
                      <c:pt idx="230">
                        <c:v>48</c:v>
                      </c:pt>
                      <c:pt idx="231">
                        <c:v>47.1</c:v>
                      </c:pt>
                      <c:pt idx="232">
                        <c:v>46.2</c:v>
                      </c:pt>
                      <c:pt idx="233">
                        <c:v>45.3</c:v>
                      </c:pt>
                      <c:pt idx="234">
                        <c:v>44.4</c:v>
                      </c:pt>
                      <c:pt idx="235">
                        <c:v>43.5</c:v>
                      </c:pt>
                      <c:pt idx="236">
                        <c:v>42.6</c:v>
                      </c:pt>
                      <c:pt idx="237">
                        <c:v>41.7</c:v>
                      </c:pt>
                      <c:pt idx="238">
                        <c:v>40.799999999999997</c:v>
                      </c:pt>
                      <c:pt idx="239">
                        <c:v>39.9</c:v>
                      </c:pt>
                      <c:pt idx="240">
                        <c:v>39</c:v>
                      </c:pt>
                      <c:pt idx="241">
                        <c:v>39</c:v>
                      </c:pt>
                      <c:pt idx="242">
                        <c:v>39</c:v>
                      </c:pt>
                      <c:pt idx="243">
                        <c:v>39</c:v>
                      </c:pt>
                      <c:pt idx="244">
                        <c:v>39</c:v>
                      </c:pt>
                      <c:pt idx="245">
                        <c:v>39</c:v>
                      </c:pt>
                      <c:pt idx="246">
                        <c:v>39</c:v>
                      </c:pt>
                      <c:pt idx="247">
                        <c:v>39</c:v>
                      </c:pt>
                      <c:pt idx="248">
                        <c:v>39</c:v>
                      </c:pt>
                      <c:pt idx="249">
                        <c:v>39</c:v>
                      </c:pt>
                      <c:pt idx="250">
                        <c:v>39</c:v>
                      </c:pt>
                      <c:pt idx="251">
                        <c:v>37.9</c:v>
                      </c:pt>
                      <c:pt idx="252">
                        <c:v>36.799999999999997</c:v>
                      </c:pt>
                      <c:pt idx="253">
                        <c:v>35.700000000000003</c:v>
                      </c:pt>
                      <c:pt idx="254">
                        <c:v>34.6</c:v>
                      </c:pt>
                      <c:pt idx="255">
                        <c:v>33.5</c:v>
                      </c:pt>
                      <c:pt idx="256">
                        <c:v>32.4</c:v>
                      </c:pt>
                      <c:pt idx="257">
                        <c:v>31.299999999999901</c:v>
                      </c:pt>
                      <c:pt idx="258">
                        <c:v>30.2</c:v>
                      </c:pt>
                      <c:pt idx="259">
                        <c:v>29.1</c:v>
                      </c:pt>
                      <c:pt idx="260">
                        <c:v>28</c:v>
                      </c:pt>
                      <c:pt idx="261">
                        <c:v>26.1</c:v>
                      </c:pt>
                      <c:pt idx="262">
                        <c:v>24.2</c:v>
                      </c:pt>
                      <c:pt idx="263">
                        <c:v>22.3</c:v>
                      </c:pt>
                      <c:pt idx="264">
                        <c:v>20.399999999999999</c:v>
                      </c:pt>
                      <c:pt idx="265">
                        <c:v>18.5</c:v>
                      </c:pt>
                      <c:pt idx="266">
                        <c:v>16.600000000000001</c:v>
                      </c:pt>
                      <c:pt idx="267">
                        <c:v>14.7</c:v>
                      </c:pt>
                      <c:pt idx="268">
                        <c:v>12.8</c:v>
                      </c:pt>
                      <c:pt idx="269">
                        <c:v>10.9</c:v>
                      </c:pt>
                      <c:pt idx="270">
                        <c:v>9</c:v>
                      </c:pt>
                      <c:pt idx="271">
                        <c:v>12</c:v>
                      </c:pt>
                      <c:pt idx="272">
                        <c:v>15</c:v>
                      </c:pt>
                      <c:pt idx="273">
                        <c:v>18</c:v>
                      </c:pt>
                      <c:pt idx="274">
                        <c:v>21</c:v>
                      </c:pt>
                      <c:pt idx="275">
                        <c:v>24</c:v>
                      </c:pt>
                      <c:pt idx="276">
                        <c:v>27</c:v>
                      </c:pt>
                      <c:pt idx="277">
                        <c:v>30</c:v>
                      </c:pt>
                      <c:pt idx="278">
                        <c:v>33</c:v>
                      </c:pt>
                      <c:pt idx="279">
                        <c:v>36</c:v>
                      </c:pt>
                      <c:pt idx="280">
                        <c:v>39</c:v>
                      </c:pt>
                      <c:pt idx="281">
                        <c:v>41.1</c:v>
                      </c:pt>
                      <c:pt idx="282">
                        <c:v>43.2</c:v>
                      </c:pt>
                      <c:pt idx="283">
                        <c:v>45.3</c:v>
                      </c:pt>
                      <c:pt idx="284">
                        <c:v>47.4</c:v>
                      </c:pt>
                      <c:pt idx="285">
                        <c:v>49.5</c:v>
                      </c:pt>
                      <c:pt idx="286">
                        <c:v>51.6</c:v>
                      </c:pt>
                      <c:pt idx="287">
                        <c:v>53.7</c:v>
                      </c:pt>
                      <c:pt idx="288">
                        <c:v>55.8</c:v>
                      </c:pt>
                      <c:pt idx="289">
                        <c:v>57.9</c:v>
                      </c:pt>
                      <c:pt idx="290">
                        <c:v>60</c:v>
                      </c:pt>
                      <c:pt idx="291">
                        <c:v>56.1</c:v>
                      </c:pt>
                      <c:pt idx="292">
                        <c:v>52.2</c:v>
                      </c:pt>
                      <c:pt idx="293">
                        <c:v>48.3</c:v>
                      </c:pt>
                      <c:pt idx="294">
                        <c:v>44.4</c:v>
                      </c:pt>
                      <c:pt idx="295">
                        <c:v>40.5</c:v>
                      </c:pt>
                      <c:pt idx="296">
                        <c:v>36.6</c:v>
                      </c:pt>
                      <c:pt idx="297">
                        <c:v>32.700000000000003</c:v>
                      </c:pt>
                      <c:pt idx="298">
                        <c:v>28.8</c:v>
                      </c:pt>
                      <c:pt idx="299">
                        <c:v>24.9</c:v>
                      </c:pt>
                      <c:pt idx="300">
                        <c:v>21</c:v>
                      </c:pt>
                      <c:pt idx="301">
                        <c:v>21</c:v>
                      </c:pt>
                      <c:pt idx="302">
                        <c:v>21</c:v>
                      </c:pt>
                      <c:pt idx="303">
                        <c:v>21</c:v>
                      </c:pt>
                      <c:pt idx="304">
                        <c:v>21</c:v>
                      </c:pt>
                      <c:pt idx="305">
                        <c:v>21</c:v>
                      </c:pt>
                      <c:pt idx="306">
                        <c:v>21</c:v>
                      </c:pt>
                      <c:pt idx="307">
                        <c:v>21</c:v>
                      </c:pt>
                      <c:pt idx="308">
                        <c:v>21</c:v>
                      </c:pt>
                      <c:pt idx="309">
                        <c:v>21</c:v>
                      </c:pt>
                      <c:pt idx="310">
                        <c:v>21</c:v>
                      </c:pt>
                      <c:pt idx="311">
                        <c:v>20.399999999999999</c:v>
                      </c:pt>
                      <c:pt idx="312">
                        <c:v>19.8</c:v>
                      </c:pt>
                      <c:pt idx="313">
                        <c:v>19.2</c:v>
                      </c:pt>
                      <c:pt idx="314">
                        <c:v>18.600000000000001</c:v>
                      </c:pt>
                      <c:pt idx="315">
                        <c:v>18</c:v>
                      </c:pt>
                      <c:pt idx="316">
                        <c:v>17.399999999999999</c:v>
                      </c:pt>
                      <c:pt idx="317">
                        <c:v>16.8</c:v>
                      </c:pt>
                      <c:pt idx="318">
                        <c:v>16.2</c:v>
                      </c:pt>
                      <c:pt idx="319">
                        <c:v>15.6</c:v>
                      </c:pt>
                      <c:pt idx="320">
                        <c:v>15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54D0-4CCE-A1C9-D8A3CFAC81AC}"/>
                  </c:ext>
                </c:extLst>
              </c15:ser>
            </c15:filteredScatterSeries>
            <c15:filteredScatterSeries>
              <c15:ser>
                <c:idx val="16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Φύλλο1!$C$1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Φύλλο1!$C$2:$C$352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3.3</c:v>
                      </c:pt>
                      <c:pt idx="162">
                        <c:v>6.6</c:v>
                      </c:pt>
                      <c:pt idx="163">
                        <c:v>9.8999999999999897</c:v>
                      </c:pt>
                      <c:pt idx="164">
                        <c:v>13.2</c:v>
                      </c:pt>
                      <c:pt idx="165">
                        <c:v>16.5</c:v>
                      </c:pt>
                      <c:pt idx="166">
                        <c:v>19.799999999999901</c:v>
                      </c:pt>
                      <c:pt idx="167">
                        <c:v>23.099999999999898</c:v>
                      </c:pt>
                      <c:pt idx="168">
                        <c:v>26.4</c:v>
                      </c:pt>
                      <c:pt idx="169">
                        <c:v>29.7</c:v>
                      </c:pt>
                      <c:pt idx="170">
                        <c:v>33</c:v>
                      </c:pt>
                      <c:pt idx="171">
                        <c:v>42.6</c:v>
                      </c:pt>
                      <c:pt idx="172">
                        <c:v>52.2</c:v>
                      </c:pt>
                      <c:pt idx="173">
                        <c:v>61.8</c:v>
                      </c:pt>
                      <c:pt idx="174">
                        <c:v>71.400000000000006</c:v>
                      </c:pt>
                      <c:pt idx="175">
                        <c:v>81</c:v>
                      </c:pt>
                      <c:pt idx="176">
                        <c:v>90.6</c:v>
                      </c:pt>
                      <c:pt idx="177">
                        <c:v>100.2</c:v>
                      </c:pt>
                      <c:pt idx="178">
                        <c:v>109.8</c:v>
                      </c:pt>
                      <c:pt idx="179">
                        <c:v>119.399999999999</c:v>
                      </c:pt>
                      <c:pt idx="180">
                        <c:v>129</c:v>
                      </c:pt>
                      <c:pt idx="181">
                        <c:v>129</c:v>
                      </c:pt>
                      <c:pt idx="182">
                        <c:v>129</c:v>
                      </c:pt>
                      <c:pt idx="183">
                        <c:v>129</c:v>
                      </c:pt>
                      <c:pt idx="184">
                        <c:v>129</c:v>
                      </c:pt>
                      <c:pt idx="185">
                        <c:v>129</c:v>
                      </c:pt>
                      <c:pt idx="186">
                        <c:v>129</c:v>
                      </c:pt>
                      <c:pt idx="187">
                        <c:v>129</c:v>
                      </c:pt>
                      <c:pt idx="188">
                        <c:v>129</c:v>
                      </c:pt>
                      <c:pt idx="189">
                        <c:v>129</c:v>
                      </c:pt>
                      <c:pt idx="190">
                        <c:v>129</c:v>
                      </c:pt>
                      <c:pt idx="191">
                        <c:v>123</c:v>
                      </c:pt>
                      <c:pt idx="192">
                        <c:v>117</c:v>
                      </c:pt>
                      <c:pt idx="193">
                        <c:v>111</c:v>
                      </c:pt>
                      <c:pt idx="194">
                        <c:v>105</c:v>
                      </c:pt>
                      <c:pt idx="195">
                        <c:v>99</c:v>
                      </c:pt>
                      <c:pt idx="196">
                        <c:v>93</c:v>
                      </c:pt>
                      <c:pt idx="197">
                        <c:v>87</c:v>
                      </c:pt>
                      <c:pt idx="198">
                        <c:v>81</c:v>
                      </c:pt>
                      <c:pt idx="199">
                        <c:v>75</c:v>
                      </c:pt>
                      <c:pt idx="200">
                        <c:v>69</c:v>
                      </c:pt>
                      <c:pt idx="201">
                        <c:v>63.9</c:v>
                      </c:pt>
                      <c:pt idx="202">
                        <c:v>58.8</c:v>
                      </c:pt>
                      <c:pt idx="203">
                        <c:v>53.7</c:v>
                      </c:pt>
                      <c:pt idx="204">
                        <c:v>48.6</c:v>
                      </c:pt>
                      <c:pt idx="205">
                        <c:v>43.5</c:v>
                      </c:pt>
                      <c:pt idx="206">
                        <c:v>38.4</c:v>
                      </c:pt>
                      <c:pt idx="207">
                        <c:v>33.299999999999997</c:v>
                      </c:pt>
                      <c:pt idx="208">
                        <c:v>28.2</c:v>
                      </c:pt>
                      <c:pt idx="209">
                        <c:v>23.1</c:v>
                      </c:pt>
                      <c:pt idx="210">
                        <c:v>18</c:v>
                      </c:pt>
                      <c:pt idx="211">
                        <c:v>18</c:v>
                      </c:pt>
                      <c:pt idx="212">
                        <c:v>18</c:v>
                      </c:pt>
                      <c:pt idx="213">
                        <c:v>18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18</c:v>
                      </c:pt>
                      <c:pt idx="217">
                        <c:v>18</c:v>
                      </c:pt>
                      <c:pt idx="218">
                        <c:v>18</c:v>
                      </c:pt>
                      <c:pt idx="219">
                        <c:v>18</c:v>
                      </c:pt>
                      <c:pt idx="220">
                        <c:v>18</c:v>
                      </c:pt>
                      <c:pt idx="221">
                        <c:v>17.100000000000001</c:v>
                      </c:pt>
                      <c:pt idx="222">
                        <c:v>16.2</c:v>
                      </c:pt>
                      <c:pt idx="223">
                        <c:v>15.3</c:v>
                      </c:pt>
                      <c:pt idx="224">
                        <c:v>14.4</c:v>
                      </c:pt>
                      <c:pt idx="225">
                        <c:v>13.5</c:v>
                      </c:pt>
                      <c:pt idx="226">
                        <c:v>12.6</c:v>
                      </c:pt>
                      <c:pt idx="227">
                        <c:v>11.7</c:v>
                      </c:pt>
                      <c:pt idx="228">
                        <c:v>10.8</c:v>
                      </c:pt>
                      <c:pt idx="229">
                        <c:v>9.9</c:v>
                      </c:pt>
                      <c:pt idx="230">
                        <c:v>9</c:v>
                      </c:pt>
                      <c:pt idx="231">
                        <c:v>9.9</c:v>
                      </c:pt>
                      <c:pt idx="232">
                        <c:v>10.8</c:v>
                      </c:pt>
                      <c:pt idx="233">
                        <c:v>11.7</c:v>
                      </c:pt>
                      <c:pt idx="234">
                        <c:v>12.6</c:v>
                      </c:pt>
                      <c:pt idx="235">
                        <c:v>13.5</c:v>
                      </c:pt>
                      <c:pt idx="236">
                        <c:v>14.4</c:v>
                      </c:pt>
                      <c:pt idx="237">
                        <c:v>15.3</c:v>
                      </c:pt>
                      <c:pt idx="238">
                        <c:v>16.2</c:v>
                      </c:pt>
                      <c:pt idx="239">
                        <c:v>17.100000000000001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20.7</c:v>
                      </c:pt>
                      <c:pt idx="252">
                        <c:v>23.4</c:v>
                      </c:pt>
                      <c:pt idx="253">
                        <c:v>26.1</c:v>
                      </c:pt>
                      <c:pt idx="254">
                        <c:v>28.8</c:v>
                      </c:pt>
                      <c:pt idx="255">
                        <c:v>31.5</c:v>
                      </c:pt>
                      <c:pt idx="256">
                        <c:v>34.200000000000003</c:v>
                      </c:pt>
                      <c:pt idx="257">
                        <c:v>36.9</c:v>
                      </c:pt>
                      <c:pt idx="258">
                        <c:v>39.6</c:v>
                      </c:pt>
                      <c:pt idx="259">
                        <c:v>42.3</c:v>
                      </c:pt>
                      <c:pt idx="260">
                        <c:v>45</c:v>
                      </c:pt>
                      <c:pt idx="261">
                        <c:v>40.5</c:v>
                      </c:pt>
                      <c:pt idx="262">
                        <c:v>36</c:v>
                      </c:pt>
                      <c:pt idx="263">
                        <c:v>31.5</c:v>
                      </c:pt>
                      <c:pt idx="264">
                        <c:v>27</c:v>
                      </c:pt>
                      <c:pt idx="265">
                        <c:v>22.5</c:v>
                      </c:pt>
                      <c:pt idx="266">
                        <c:v>18</c:v>
                      </c:pt>
                      <c:pt idx="267">
                        <c:v>13.5</c:v>
                      </c:pt>
                      <c:pt idx="268">
                        <c:v>9</c:v>
                      </c:pt>
                      <c:pt idx="269">
                        <c:v>4.5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0.4</c:v>
                      </c:pt>
                      <c:pt idx="312">
                        <c:v>0.8</c:v>
                      </c:pt>
                      <c:pt idx="313">
                        <c:v>1.2</c:v>
                      </c:pt>
                      <c:pt idx="314">
                        <c:v>1.6</c:v>
                      </c:pt>
                      <c:pt idx="315">
                        <c:v>2</c:v>
                      </c:pt>
                      <c:pt idx="316">
                        <c:v>2.4</c:v>
                      </c:pt>
                      <c:pt idx="317">
                        <c:v>2.8</c:v>
                      </c:pt>
                      <c:pt idx="318">
                        <c:v>3.2</c:v>
                      </c:pt>
                      <c:pt idx="319">
                        <c:v>3.6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4D0-4CCE-A1C9-D8A3CFAC81AC}"/>
                  </c:ext>
                </c:extLst>
              </c15:ser>
            </c15:filteredScatterSeries>
            <c15:filteredScatterSeries>
              <c15:ser>
                <c:idx val="3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Φύλλο1!$D$1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Φύλλο1!$D$2:$D$352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0.9</c:v>
                      </c:pt>
                      <c:pt idx="152">
                        <c:v>1.8</c:v>
                      </c:pt>
                      <c:pt idx="153">
                        <c:v>2.7</c:v>
                      </c:pt>
                      <c:pt idx="154">
                        <c:v>3.6</c:v>
                      </c:pt>
                      <c:pt idx="155">
                        <c:v>4.5</c:v>
                      </c:pt>
                      <c:pt idx="156">
                        <c:v>5.4</c:v>
                      </c:pt>
                      <c:pt idx="157">
                        <c:v>6.3</c:v>
                      </c:pt>
                      <c:pt idx="158">
                        <c:v>7.2</c:v>
                      </c:pt>
                      <c:pt idx="159">
                        <c:v>8.1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18</c:v>
                      </c:pt>
                      <c:pt idx="172">
                        <c:v>18</c:v>
                      </c:pt>
                      <c:pt idx="173">
                        <c:v>18</c:v>
                      </c:pt>
                      <c:pt idx="174">
                        <c:v>18</c:v>
                      </c:pt>
                      <c:pt idx="175">
                        <c:v>18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18</c:v>
                      </c:pt>
                      <c:pt idx="179">
                        <c:v>18</c:v>
                      </c:pt>
                      <c:pt idx="180">
                        <c:v>18</c:v>
                      </c:pt>
                      <c:pt idx="181">
                        <c:v>18</c:v>
                      </c:pt>
                      <c:pt idx="182">
                        <c:v>18</c:v>
                      </c:pt>
                      <c:pt idx="183">
                        <c:v>18</c:v>
                      </c:pt>
                      <c:pt idx="184">
                        <c:v>18</c:v>
                      </c:pt>
                      <c:pt idx="185">
                        <c:v>18</c:v>
                      </c:pt>
                      <c:pt idx="186">
                        <c:v>18</c:v>
                      </c:pt>
                      <c:pt idx="187">
                        <c:v>18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18</c:v>
                      </c:pt>
                      <c:pt idx="191">
                        <c:v>17.100000000000001</c:v>
                      </c:pt>
                      <c:pt idx="192">
                        <c:v>16.2</c:v>
                      </c:pt>
                      <c:pt idx="193">
                        <c:v>15.3</c:v>
                      </c:pt>
                      <c:pt idx="194">
                        <c:v>14.4</c:v>
                      </c:pt>
                      <c:pt idx="195">
                        <c:v>13.5</c:v>
                      </c:pt>
                      <c:pt idx="196">
                        <c:v>12.6</c:v>
                      </c:pt>
                      <c:pt idx="197">
                        <c:v>11.7</c:v>
                      </c:pt>
                      <c:pt idx="198">
                        <c:v>10.8</c:v>
                      </c:pt>
                      <c:pt idx="199">
                        <c:v>9.9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9.9</c:v>
                      </c:pt>
                      <c:pt idx="212">
                        <c:v>10.8</c:v>
                      </c:pt>
                      <c:pt idx="213">
                        <c:v>11.7</c:v>
                      </c:pt>
                      <c:pt idx="214">
                        <c:v>12.6</c:v>
                      </c:pt>
                      <c:pt idx="215">
                        <c:v>13.5</c:v>
                      </c:pt>
                      <c:pt idx="216">
                        <c:v>14.4</c:v>
                      </c:pt>
                      <c:pt idx="217">
                        <c:v>15.3</c:v>
                      </c:pt>
                      <c:pt idx="218">
                        <c:v>16.2</c:v>
                      </c:pt>
                      <c:pt idx="219">
                        <c:v>17.100000000000001</c:v>
                      </c:pt>
                      <c:pt idx="220">
                        <c:v>18</c:v>
                      </c:pt>
                      <c:pt idx="221">
                        <c:v>18.899999999999999</c:v>
                      </c:pt>
                      <c:pt idx="222">
                        <c:v>19.8</c:v>
                      </c:pt>
                      <c:pt idx="223">
                        <c:v>20.7</c:v>
                      </c:pt>
                      <c:pt idx="224">
                        <c:v>21.6</c:v>
                      </c:pt>
                      <c:pt idx="225">
                        <c:v>22.5</c:v>
                      </c:pt>
                      <c:pt idx="226">
                        <c:v>23.4</c:v>
                      </c:pt>
                      <c:pt idx="227">
                        <c:v>24.3</c:v>
                      </c:pt>
                      <c:pt idx="228">
                        <c:v>25.2</c:v>
                      </c:pt>
                      <c:pt idx="229">
                        <c:v>26.1</c:v>
                      </c:pt>
                      <c:pt idx="230">
                        <c:v>27</c:v>
                      </c:pt>
                      <c:pt idx="231">
                        <c:v>26.1</c:v>
                      </c:pt>
                      <c:pt idx="232">
                        <c:v>25.2</c:v>
                      </c:pt>
                      <c:pt idx="233">
                        <c:v>24.3</c:v>
                      </c:pt>
                      <c:pt idx="234">
                        <c:v>23.4</c:v>
                      </c:pt>
                      <c:pt idx="235">
                        <c:v>22.5</c:v>
                      </c:pt>
                      <c:pt idx="236">
                        <c:v>21.6</c:v>
                      </c:pt>
                      <c:pt idx="237">
                        <c:v>20.7</c:v>
                      </c:pt>
                      <c:pt idx="238">
                        <c:v>19.8</c:v>
                      </c:pt>
                      <c:pt idx="239">
                        <c:v>18.899999999999999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17.5</c:v>
                      </c:pt>
                      <c:pt idx="252">
                        <c:v>17</c:v>
                      </c:pt>
                      <c:pt idx="253">
                        <c:v>16.5</c:v>
                      </c:pt>
                      <c:pt idx="254">
                        <c:v>16</c:v>
                      </c:pt>
                      <c:pt idx="255">
                        <c:v>15.5</c:v>
                      </c:pt>
                      <c:pt idx="256">
                        <c:v>15</c:v>
                      </c:pt>
                      <c:pt idx="257">
                        <c:v>14.5</c:v>
                      </c:pt>
                      <c:pt idx="258">
                        <c:v>14</c:v>
                      </c:pt>
                      <c:pt idx="259">
                        <c:v>13.5</c:v>
                      </c:pt>
                      <c:pt idx="260">
                        <c:v>13</c:v>
                      </c:pt>
                      <c:pt idx="261">
                        <c:v>11.7</c:v>
                      </c:pt>
                      <c:pt idx="262">
                        <c:v>10.4</c:v>
                      </c:pt>
                      <c:pt idx="263">
                        <c:v>9.1</c:v>
                      </c:pt>
                      <c:pt idx="264">
                        <c:v>7.8</c:v>
                      </c:pt>
                      <c:pt idx="265">
                        <c:v>6.5</c:v>
                      </c:pt>
                      <c:pt idx="266">
                        <c:v>5.1999999999999904</c:v>
                      </c:pt>
                      <c:pt idx="267">
                        <c:v>3.9</c:v>
                      </c:pt>
                      <c:pt idx="268">
                        <c:v>2.5999999999999899</c:v>
                      </c:pt>
                      <c:pt idx="269">
                        <c:v>1.2999999999999901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0.9</c:v>
                      </c:pt>
                      <c:pt idx="282">
                        <c:v>1.8</c:v>
                      </c:pt>
                      <c:pt idx="283">
                        <c:v>2.7</c:v>
                      </c:pt>
                      <c:pt idx="284">
                        <c:v>3.6</c:v>
                      </c:pt>
                      <c:pt idx="285">
                        <c:v>4.5</c:v>
                      </c:pt>
                      <c:pt idx="286">
                        <c:v>5.4</c:v>
                      </c:pt>
                      <c:pt idx="287">
                        <c:v>6.3</c:v>
                      </c:pt>
                      <c:pt idx="288">
                        <c:v>7.2</c:v>
                      </c:pt>
                      <c:pt idx="289">
                        <c:v>8.1</c:v>
                      </c:pt>
                      <c:pt idx="290">
                        <c:v>9</c:v>
                      </c:pt>
                      <c:pt idx="291">
                        <c:v>9</c:v>
                      </c:pt>
                      <c:pt idx="292">
                        <c:v>9</c:v>
                      </c:pt>
                      <c:pt idx="293">
                        <c:v>9</c:v>
                      </c:pt>
                      <c:pt idx="294">
                        <c:v>9</c:v>
                      </c:pt>
                      <c:pt idx="295">
                        <c:v>9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9</c:v>
                      </c:pt>
                      <c:pt idx="299">
                        <c:v>9</c:v>
                      </c:pt>
                      <c:pt idx="300">
                        <c:v>9</c:v>
                      </c:pt>
                      <c:pt idx="301">
                        <c:v>9</c:v>
                      </c:pt>
                      <c:pt idx="302">
                        <c:v>9</c:v>
                      </c:pt>
                      <c:pt idx="303">
                        <c:v>9</c:v>
                      </c:pt>
                      <c:pt idx="304">
                        <c:v>9</c:v>
                      </c:pt>
                      <c:pt idx="305">
                        <c:v>9</c:v>
                      </c:pt>
                      <c:pt idx="306">
                        <c:v>9</c:v>
                      </c:pt>
                      <c:pt idx="307">
                        <c:v>9</c:v>
                      </c:pt>
                      <c:pt idx="308">
                        <c:v>9</c:v>
                      </c:pt>
                      <c:pt idx="309">
                        <c:v>9</c:v>
                      </c:pt>
                      <c:pt idx="310">
                        <c:v>9</c:v>
                      </c:pt>
                      <c:pt idx="311">
                        <c:v>8.5</c:v>
                      </c:pt>
                      <c:pt idx="312">
                        <c:v>8</c:v>
                      </c:pt>
                      <c:pt idx="313">
                        <c:v>7.5</c:v>
                      </c:pt>
                      <c:pt idx="314">
                        <c:v>7</c:v>
                      </c:pt>
                      <c:pt idx="315">
                        <c:v>6.5</c:v>
                      </c:pt>
                      <c:pt idx="316">
                        <c:v>6</c:v>
                      </c:pt>
                      <c:pt idx="317">
                        <c:v>5.5</c:v>
                      </c:pt>
                      <c:pt idx="318">
                        <c:v>5</c:v>
                      </c:pt>
                      <c:pt idx="319">
                        <c:v>4.5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4D0-4CCE-A1C9-D8A3CFAC81AC}"/>
                  </c:ext>
                </c:extLst>
              </c15:ser>
            </c15:filteredScatterSeries>
            <c15:filteredScatterSeries>
              <c15:ser>
                <c:idx val="4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Φύλλο1!$E$1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Φύλλο1!$E$2:$E$352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2.8</c:v>
                      </c:pt>
                      <c:pt idx="102">
                        <c:v>5.6</c:v>
                      </c:pt>
                      <c:pt idx="103">
                        <c:v>8.3999999999999897</c:v>
                      </c:pt>
                      <c:pt idx="104">
                        <c:v>11.2</c:v>
                      </c:pt>
                      <c:pt idx="105">
                        <c:v>14</c:v>
                      </c:pt>
                      <c:pt idx="106">
                        <c:v>16.799999999999901</c:v>
                      </c:pt>
                      <c:pt idx="107">
                        <c:v>19.599999999999898</c:v>
                      </c:pt>
                      <c:pt idx="108">
                        <c:v>22.4</c:v>
                      </c:pt>
                      <c:pt idx="109">
                        <c:v>25.2</c:v>
                      </c:pt>
                      <c:pt idx="110">
                        <c:v>28</c:v>
                      </c:pt>
                      <c:pt idx="111">
                        <c:v>27</c:v>
                      </c:pt>
                      <c:pt idx="112">
                        <c:v>26</c:v>
                      </c:pt>
                      <c:pt idx="113">
                        <c:v>25</c:v>
                      </c:pt>
                      <c:pt idx="114">
                        <c:v>24</c:v>
                      </c:pt>
                      <c:pt idx="115">
                        <c:v>23</c:v>
                      </c:pt>
                      <c:pt idx="116">
                        <c:v>22</c:v>
                      </c:pt>
                      <c:pt idx="117">
                        <c:v>21</c:v>
                      </c:pt>
                      <c:pt idx="118">
                        <c:v>20</c:v>
                      </c:pt>
                      <c:pt idx="119">
                        <c:v>19</c:v>
                      </c:pt>
                      <c:pt idx="120">
                        <c:v>18</c:v>
                      </c:pt>
                      <c:pt idx="121">
                        <c:v>18</c:v>
                      </c:pt>
                      <c:pt idx="122">
                        <c:v>18</c:v>
                      </c:pt>
                      <c:pt idx="123">
                        <c:v>18</c:v>
                      </c:pt>
                      <c:pt idx="124">
                        <c:v>18</c:v>
                      </c:pt>
                      <c:pt idx="125">
                        <c:v>18</c:v>
                      </c:pt>
                      <c:pt idx="126">
                        <c:v>18</c:v>
                      </c:pt>
                      <c:pt idx="127">
                        <c:v>18</c:v>
                      </c:pt>
                      <c:pt idx="128">
                        <c:v>18</c:v>
                      </c:pt>
                      <c:pt idx="129">
                        <c:v>18</c:v>
                      </c:pt>
                      <c:pt idx="130">
                        <c:v>18</c:v>
                      </c:pt>
                      <c:pt idx="131">
                        <c:v>17.5</c:v>
                      </c:pt>
                      <c:pt idx="132">
                        <c:v>17</c:v>
                      </c:pt>
                      <c:pt idx="133">
                        <c:v>16.5</c:v>
                      </c:pt>
                      <c:pt idx="134">
                        <c:v>16</c:v>
                      </c:pt>
                      <c:pt idx="135">
                        <c:v>15.5</c:v>
                      </c:pt>
                      <c:pt idx="136">
                        <c:v>15</c:v>
                      </c:pt>
                      <c:pt idx="137">
                        <c:v>14.5</c:v>
                      </c:pt>
                      <c:pt idx="138">
                        <c:v>14</c:v>
                      </c:pt>
                      <c:pt idx="139">
                        <c:v>13.5</c:v>
                      </c:pt>
                      <c:pt idx="140">
                        <c:v>13</c:v>
                      </c:pt>
                      <c:pt idx="141">
                        <c:v>25.8</c:v>
                      </c:pt>
                      <c:pt idx="142">
                        <c:v>38.6</c:v>
                      </c:pt>
                      <c:pt idx="143">
                        <c:v>51.4</c:v>
                      </c:pt>
                      <c:pt idx="144">
                        <c:v>64.2</c:v>
                      </c:pt>
                      <c:pt idx="145">
                        <c:v>77</c:v>
                      </c:pt>
                      <c:pt idx="146">
                        <c:v>89.8</c:v>
                      </c:pt>
                      <c:pt idx="147">
                        <c:v>102.6</c:v>
                      </c:pt>
                      <c:pt idx="148">
                        <c:v>115.4</c:v>
                      </c:pt>
                      <c:pt idx="149">
                        <c:v>128.19999999999999</c:v>
                      </c:pt>
                      <c:pt idx="150">
                        <c:v>141</c:v>
                      </c:pt>
                      <c:pt idx="151">
                        <c:v>141.9</c:v>
                      </c:pt>
                      <c:pt idx="152">
                        <c:v>142.80000000000001</c:v>
                      </c:pt>
                      <c:pt idx="153">
                        <c:v>143.69999999999999</c:v>
                      </c:pt>
                      <c:pt idx="154">
                        <c:v>144.6</c:v>
                      </c:pt>
                      <c:pt idx="155">
                        <c:v>145.5</c:v>
                      </c:pt>
                      <c:pt idx="156">
                        <c:v>146.4</c:v>
                      </c:pt>
                      <c:pt idx="157">
                        <c:v>147.30000000000001</c:v>
                      </c:pt>
                      <c:pt idx="158">
                        <c:v>148.19999999999999</c:v>
                      </c:pt>
                      <c:pt idx="159">
                        <c:v>149.1</c:v>
                      </c:pt>
                      <c:pt idx="160">
                        <c:v>150</c:v>
                      </c:pt>
                      <c:pt idx="161">
                        <c:v>145.80000000000001</c:v>
                      </c:pt>
                      <c:pt idx="162">
                        <c:v>141.6</c:v>
                      </c:pt>
                      <c:pt idx="163">
                        <c:v>137.4</c:v>
                      </c:pt>
                      <c:pt idx="164">
                        <c:v>133.19999999999999</c:v>
                      </c:pt>
                      <c:pt idx="165">
                        <c:v>129</c:v>
                      </c:pt>
                      <c:pt idx="166">
                        <c:v>124.8</c:v>
                      </c:pt>
                      <c:pt idx="167">
                        <c:v>120.6</c:v>
                      </c:pt>
                      <c:pt idx="168">
                        <c:v>116.4</c:v>
                      </c:pt>
                      <c:pt idx="169">
                        <c:v>112.19999999999899</c:v>
                      </c:pt>
                      <c:pt idx="170">
                        <c:v>108</c:v>
                      </c:pt>
                      <c:pt idx="171">
                        <c:v>107.4</c:v>
                      </c:pt>
                      <c:pt idx="172">
                        <c:v>106.8</c:v>
                      </c:pt>
                      <c:pt idx="173">
                        <c:v>106.2</c:v>
                      </c:pt>
                      <c:pt idx="174">
                        <c:v>105.6</c:v>
                      </c:pt>
                      <c:pt idx="175">
                        <c:v>105</c:v>
                      </c:pt>
                      <c:pt idx="176">
                        <c:v>104.4</c:v>
                      </c:pt>
                      <c:pt idx="177">
                        <c:v>103.8</c:v>
                      </c:pt>
                      <c:pt idx="178">
                        <c:v>103.2</c:v>
                      </c:pt>
                      <c:pt idx="179">
                        <c:v>102.6</c:v>
                      </c:pt>
                      <c:pt idx="180">
                        <c:v>102</c:v>
                      </c:pt>
                      <c:pt idx="181">
                        <c:v>102</c:v>
                      </c:pt>
                      <c:pt idx="182">
                        <c:v>102</c:v>
                      </c:pt>
                      <c:pt idx="183">
                        <c:v>102</c:v>
                      </c:pt>
                      <c:pt idx="184">
                        <c:v>102</c:v>
                      </c:pt>
                      <c:pt idx="185">
                        <c:v>102</c:v>
                      </c:pt>
                      <c:pt idx="186">
                        <c:v>102</c:v>
                      </c:pt>
                      <c:pt idx="187">
                        <c:v>102</c:v>
                      </c:pt>
                      <c:pt idx="188">
                        <c:v>102</c:v>
                      </c:pt>
                      <c:pt idx="189">
                        <c:v>102</c:v>
                      </c:pt>
                      <c:pt idx="190">
                        <c:v>102</c:v>
                      </c:pt>
                      <c:pt idx="191">
                        <c:v>99.1</c:v>
                      </c:pt>
                      <c:pt idx="192">
                        <c:v>96.2</c:v>
                      </c:pt>
                      <c:pt idx="193">
                        <c:v>93.3</c:v>
                      </c:pt>
                      <c:pt idx="194">
                        <c:v>90.4</c:v>
                      </c:pt>
                      <c:pt idx="195">
                        <c:v>87.5</c:v>
                      </c:pt>
                      <c:pt idx="196">
                        <c:v>84.6</c:v>
                      </c:pt>
                      <c:pt idx="197">
                        <c:v>81.7</c:v>
                      </c:pt>
                      <c:pt idx="198">
                        <c:v>78.8</c:v>
                      </c:pt>
                      <c:pt idx="199">
                        <c:v>75.900000000000006</c:v>
                      </c:pt>
                      <c:pt idx="200">
                        <c:v>73</c:v>
                      </c:pt>
                      <c:pt idx="201">
                        <c:v>67.5</c:v>
                      </c:pt>
                      <c:pt idx="202">
                        <c:v>62</c:v>
                      </c:pt>
                      <c:pt idx="203">
                        <c:v>56.5</c:v>
                      </c:pt>
                      <c:pt idx="204">
                        <c:v>51</c:v>
                      </c:pt>
                      <c:pt idx="205">
                        <c:v>45.5</c:v>
                      </c:pt>
                      <c:pt idx="206">
                        <c:v>40</c:v>
                      </c:pt>
                      <c:pt idx="207">
                        <c:v>34.5</c:v>
                      </c:pt>
                      <c:pt idx="208">
                        <c:v>29</c:v>
                      </c:pt>
                      <c:pt idx="209">
                        <c:v>23.5</c:v>
                      </c:pt>
                      <c:pt idx="210">
                        <c:v>18</c:v>
                      </c:pt>
                      <c:pt idx="211">
                        <c:v>18.899999999999999</c:v>
                      </c:pt>
                      <c:pt idx="212">
                        <c:v>19.8</c:v>
                      </c:pt>
                      <c:pt idx="213">
                        <c:v>20.7</c:v>
                      </c:pt>
                      <c:pt idx="214">
                        <c:v>21.6</c:v>
                      </c:pt>
                      <c:pt idx="215">
                        <c:v>22.5</c:v>
                      </c:pt>
                      <c:pt idx="216">
                        <c:v>23.4</c:v>
                      </c:pt>
                      <c:pt idx="217">
                        <c:v>24.3</c:v>
                      </c:pt>
                      <c:pt idx="218">
                        <c:v>25.2</c:v>
                      </c:pt>
                      <c:pt idx="219">
                        <c:v>26.1</c:v>
                      </c:pt>
                      <c:pt idx="220">
                        <c:v>27</c:v>
                      </c:pt>
                      <c:pt idx="221">
                        <c:v>28.8</c:v>
                      </c:pt>
                      <c:pt idx="222">
                        <c:v>30.6</c:v>
                      </c:pt>
                      <c:pt idx="223">
                        <c:v>32.4</c:v>
                      </c:pt>
                      <c:pt idx="224">
                        <c:v>34.200000000000003</c:v>
                      </c:pt>
                      <c:pt idx="225">
                        <c:v>36</c:v>
                      </c:pt>
                      <c:pt idx="226">
                        <c:v>37.799999999999997</c:v>
                      </c:pt>
                      <c:pt idx="227">
                        <c:v>39.6</c:v>
                      </c:pt>
                      <c:pt idx="228">
                        <c:v>41.4</c:v>
                      </c:pt>
                      <c:pt idx="229">
                        <c:v>43.2</c:v>
                      </c:pt>
                      <c:pt idx="230">
                        <c:v>45</c:v>
                      </c:pt>
                      <c:pt idx="231">
                        <c:v>44.1</c:v>
                      </c:pt>
                      <c:pt idx="232">
                        <c:v>43.2</c:v>
                      </c:pt>
                      <c:pt idx="233">
                        <c:v>42.3</c:v>
                      </c:pt>
                      <c:pt idx="234">
                        <c:v>41.4</c:v>
                      </c:pt>
                      <c:pt idx="235">
                        <c:v>40.5</c:v>
                      </c:pt>
                      <c:pt idx="236">
                        <c:v>39.6</c:v>
                      </c:pt>
                      <c:pt idx="237">
                        <c:v>38.700000000000003</c:v>
                      </c:pt>
                      <c:pt idx="238">
                        <c:v>37.799999999999997</c:v>
                      </c:pt>
                      <c:pt idx="239">
                        <c:v>36.9</c:v>
                      </c:pt>
                      <c:pt idx="240">
                        <c:v>36</c:v>
                      </c:pt>
                      <c:pt idx="241">
                        <c:v>36</c:v>
                      </c:pt>
                      <c:pt idx="242">
                        <c:v>36</c:v>
                      </c:pt>
                      <c:pt idx="243">
                        <c:v>36</c:v>
                      </c:pt>
                      <c:pt idx="244">
                        <c:v>36</c:v>
                      </c:pt>
                      <c:pt idx="245">
                        <c:v>36</c:v>
                      </c:pt>
                      <c:pt idx="246">
                        <c:v>36</c:v>
                      </c:pt>
                      <c:pt idx="247">
                        <c:v>36</c:v>
                      </c:pt>
                      <c:pt idx="248">
                        <c:v>36</c:v>
                      </c:pt>
                      <c:pt idx="249">
                        <c:v>36</c:v>
                      </c:pt>
                      <c:pt idx="250">
                        <c:v>36</c:v>
                      </c:pt>
                      <c:pt idx="251">
                        <c:v>35.1</c:v>
                      </c:pt>
                      <c:pt idx="252">
                        <c:v>34.200000000000003</c:v>
                      </c:pt>
                      <c:pt idx="253">
                        <c:v>33.299999999999997</c:v>
                      </c:pt>
                      <c:pt idx="254">
                        <c:v>32.4</c:v>
                      </c:pt>
                      <c:pt idx="255">
                        <c:v>31.5</c:v>
                      </c:pt>
                      <c:pt idx="256">
                        <c:v>30.6</c:v>
                      </c:pt>
                      <c:pt idx="257">
                        <c:v>29.7</c:v>
                      </c:pt>
                      <c:pt idx="258">
                        <c:v>28.8</c:v>
                      </c:pt>
                      <c:pt idx="259">
                        <c:v>27.9</c:v>
                      </c:pt>
                      <c:pt idx="260">
                        <c:v>27</c:v>
                      </c:pt>
                      <c:pt idx="261">
                        <c:v>24.3</c:v>
                      </c:pt>
                      <c:pt idx="262">
                        <c:v>21.6</c:v>
                      </c:pt>
                      <c:pt idx="263">
                        <c:v>18.899999999999999</c:v>
                      </c:pt>
                      <c:pt idx="264">
                        <c:v>16.2</c:v>
                      </c:pt>
                      <c:pt idx="265">
                        <c:v>13.5</c:v>
                      </c:pt>
                      <c:pt idx="266">
                        <c:v>10.799999999999899</c:v>
                      </c:pt>
                      <c:pt idx="267">
                        <c:v>8.0999999999999908</c:v>
                      </c:pt>
                      <c:pt idx="268">
                        <c:v>5.3999999999999897</c:v>
                      </c:pt>
                      <c:pt idx="269">
                        <c:v>2.69999999999999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1.3</c:v>
                      </c:pt>
                      <c:pt idx="312">
                        <c:v>2.6</c:v>
                      </c:pt>
                      <c:pt idx="313">
                        <c:v>3.9</c:v>
                      </c:pt>
                      <c:pt idx="314">
                        <c:v>5.2</c:v>
                      </c:pt>
                      <c:pt idx="315">
                        <c:v>6.5</c:v>
                      </c:pt>
                      <c:pt idx="316">
                        <c:v>7.8</c:v>
                      </c:pt>
                      <c:pt idx="317">
                        <c:v>9.1</c:v>
                      </c:pt>
                      <c:pt idx="318">
                        <c:v>10.4</c:v>
                      </c:pt>
                      <c:pt idx="319">
                        <c:v>11.7</c:v>
                      </c:pt>
                      <c:pt idx="320">
                        <c:v>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4D0-4CCE-A1C9-D8A3CFAC81AC}"/>
                  </c:ext>
                </c:extLst>
              </c15:ser>
            </c15:filteredScatterSeries>
            <c15:filteredScatterSeries>
              <c15:ser>
                <c:idx val="5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Φύλλο1!$F$1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Φύλλο1!$F$2:$F$352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2.1</c:v>
                      </c:pt>
                      <c:pt idx="152">
                        <c:v>4.2</c:v>
                      </c:pt>
                      <c:pt idx="153">
                        <c:v>6.3</c:v>
                      </c:pt>
                      <c:pt idx="154">
                        <c:v>8.4</c:v>
                      </c:pt>
                      <c:pt idx="155">
                        <c:v>10.5</c:v>
                      </c:pt>
                      <c:pt idx="156">
                        <c:v>12.6</c:v>
                      </c:pt>
                      <c:pt idx="157">
                        <c:v>14.7</c:v>
                      </c:pt>
                      <c:pt idx="158">
                        <c:v>16.8</c:v>
                      </c:pt>
                      <c:pt idx="159">
                        <c:v>18.899999999999999</c:v>
                      </c:pt>
                      <c:pt idx="160">
                        <c:v>21</c:v>
                      </c:pt>
                      <c:pt idx="161">
                        <c:v>22.2</c:v>
                      </c:pt>
                      <c:pt idx="162">
                        <c:v>23.4</c:v>
                      </c:pt>
                      <c:pt idx="163">
                        <c:v>24.6</c:v>
                      </c:pt>
                      <c:pt idx="164">
                        <c:v>25.8</c:v>
                      </c:pt>
                      <c:pt idx="165">
                        <c:v>27</c:v>
                      </c:pt>
                      <c:pt idx="166">
                        <c:v>28.2</c:v>
                      </c:pt>
                      <c:pt idx="167">
                        <c:v>29.4</c:v>
                      </c:pt>
                      <c:pt idx="168">
                        <c:v>30.6</c:v>
                      </c:pt>
                      <c:pt idx="169">
                        <c:v>31.799999999999901</c:v>
                      </c:pt>
                      <c:pt idx="170">
                        <c:v>33</c:v>
                      </c:pt>
                      <c:pt idx="171">
                        <c:v>30.6</c:v>
                      </c:pt>
                      <c:pt idx="172">
                        <c:v>28.2</c:v>
                      </c:pt>
                      <c:pt idx="173">
                        <c:v>25.8</c:v>
                      </c:pt>
                      <c:pt idx="174">
                        <c:v>23.4</c:v>
                      </c:pt>
                      <c:pt idx="175">
                        <c:v>21</c:v>
                      </c:pt>
                      <c:pt idx="176">
                        <c:v>18.600000000000001</c:v>
                      </c:pt>
                      <c:pt idx="177">
                        <c:v>16.2</c:v>
                      </c:pt>
                      <c:pt idx="178">
                        <c:v>13.8</c:v>
                      </c:pt>
                      <c:pt idx="179">
                        <c:v>11.4</c:v>
                      </c:pt>
                      <c:pt idx="180">
                        <c:v>9</c:v>
                      </c:pt>
                      <c:pt idx="181">
                        <c:v>9.9</c:v>
                      </c:pt>
                      <c:pt idx="182">
                        <c:v>10.8</c:v>
                      </c:pt>
                      <c:pt idx="183">
                        <c:v>11.7</c:v>
                      </c:pt>
                      <c:pt idx="184">
                        <c:v>12.6</c:v>
                      </c:pt>
                      <c:pt idx="185">
                        <c:v>13.5</c:v>
                      </c:pt>
                      <c:pt idx="186">
                        <c:v>14.4</c:v>
                      </c:pt>
                      <c:pt idx="187">
                        <c:v>15.3</c:v>
                      </c:pt>
                      <c:pt idx="188">
                        <c:v>16.2</c:v>
                      </c:pt>
                      <c:pt idx="189">
                        <c:v>17.100000000000001</c:v>
                      </c:pt>
                      <c:pt idx="190">
                        <c:v>18</c:v>
                      </c:pt>
                      <c:pt idx="191">
                        <c:v>45.6</c:v>
                      </c:pt>
                      <c:pt idx="192">
                        <c:v>73.2</c:v>
                      </c:pt>
                      <c:pt idx="193">
                        <c:v>100.8</c:v>
                      </c:pt>
                      <c:pt idx="194">
                        <c:v>128.4</c:v>
                      </c:pt>
                      <c:pt idx="195">
                        <c:v>156</c:v>
                      </c:pt>
                      <c:pt idx="196">
                        <c:v>183.6</c:v>
                      </c:pt>
                      <c:pt idx="197">
                        <c:v>211.2</c:v>
                      </c:pt>
                      <c:pt idx="198">
                        <c:v>238.8</c:v>
                      </c:pt>
                      <c:pt idx="199">
                        <c:v>266.39999999999998</c:v>
                      </c:pt>
                      <c:pt idx="200">
                        <c:v>294</c:v>
                      </c:pt>
                      <c:pt idx="201">
                        <c:v>294</c:v>
                      </c:pt>
                      <c:pt idx="202">
                        <c:v>294</c:v>
                      </c:pt>
                      <c:pt idx="203">
                        <c:v>294</c:v>
                      </c:pt>
                      <c:pt idx="204">
                        <c:v>294</c:v>
                      </c:pt>
                      <c:pt idx="205">
                        <c:v>294</c:v>
                      </c:pt>
                      <c:pt idx="206">
                        <c:v>294</c:v>
                      </c:pt>
                      <c:pt idx="207">
                        <c:v>294</c:v>
                      </c:pt>
                      <c:pt idx="208">
                        <c:v>294</c:v>
                      </c:pt>
                      <c:pt idx="209">
                        <c:v>294</c:v>
                      </c:pt>
                      <c:pt idx="210">
                        <c:v>294</c:v>
                      </c:pt>
                      <c:pt idx="211">
                        <c:v>284.2</c:v>
                      </c:pt>
                      <c:pt idx="212">
                        <c:v>274.39999999999998</c:v>
                      </c:pt>
                      <c:pt idx="213">
                        <c:v>264.60000000000002</c:v>
                      </c:pt>
                      <c:pt idx="214">
                        <c:v>254.8</c:v>
                      </c:pt>
                      <c:pt idx="215">
                        <c:v>245</c:v>
                      </c:pt>
                      <c:pt idx="216">
                        <c:v>235.2</c:v>
                      </c:pt>
                      <c:pt idx="217">
                        <c:v>225.39999999999901</c:v>
                      </c:pt>
                      <c:pt idx="218">
                        <c:v>215.6</c:v>
                      </c:pt>
                      <c:pt idx="219">
                        <c:v>205.8</c:v>
                      </c:pt>
                      <c:pt idx="220">
                        <c:v>196</c:v>
                      </c:pt>
                      <c:pt idx="221">
                        <c:v>178.2</c:v>
                      </c:pt>
                      <c:pt idx="222">
                        <c:v>160.4</c:v>
                      </c:pt>
                      <c:pt idx="223">
                        <c:v>142.6</c:v>
                      </c:pt>
                      <c:pt idx="224">
                        <c:v>124.8</c:v>
                      </c:pt>
                      <c:pt idx="225">
                        <c:v>107</c:v>
                      </c:pt>
                      <c:pt idx="226">
                        <c:v>89.199999999999903</c:v>
                      </c:pt>
                      <c:pt idx="227">
                        <c:v>71.399999999999906</c:v>
                      </c:pt>
                      <c:pt idx="228">
                        <c:v>53.599999999999902</c:v>
                      </c:pt>
                      <c:pt idx="229">
                        <c:v>35.799999999999898</c:v>
                      </c:pt>
                      <c:pt idx="230">
                        <c:v>18</c:v>
                      </c:pt>
                      <c:pt idx="231">
                        <c:v>16.2</c:v>
                      </c:pt>
                      <c:pt idx="232">
                        <c:v>14.4</c:v>
                      </c:pt>
                      <c:pt idx="233">
                        <c:v>12.6</c:v>
                      </c:pt>
                      <c:pt idx="234">
                        <c:v>10.8</c:v>
                      </c:pt>
                      <c:pt idx="235">
                        <c:v>9</c:v>
                      </c:pt>
                      <c:pt idx="236">
                        <c:v>7.1999999999999904</c:v>
                      </c:pt>
                      <c:pt idx="237">
                        <c:v>5.4</c:v>
                      </c:pt>
                      <c:pt idx="238">
                        <c:v>3.5999999999999899</c:v>
                      </c:pt>
                      <c:pt idx="239">
                        <c:v>1.8</c:v>
                      </c:pt>
                      <c:pt idx="240">
                        <c:v>0</c:v>
                      </c:pt>
                      <c:pt idx="241">
                        <c:v>5.7</c:v>
                      </c:pt>
                      <c:pt idx="242">
                        <c:v>11.4</c:v>
                      </c:pt>
                      <c:pt idx="243">
                        <c:v>17.100000000000001</c:v>
                      </c:pt>
                      <c:pt idx="244">
                        <c:v>22.8</c:v>
                      </c:pt>
                      <c:pt idx="245">
                        <c:v>28.5</c:v>
                      </c:pt>
                      <c:pt idx="246">
                        <c:v>34.200000000000003</c:v>
                      </c:pt>
                      <c:pt idx="247">
                        <c:v>39.9</c:v>
                      </c:pt>
                      <c:pt idx="248">
                        <c:v>45.6</c:v>
                      </c:pt>
                      <c:pt idx="249">
                        <c:v>51.3</c:v>
                      </c:pt>
                      <c:pt idx="250">
                        <c:v>57</c:v>
                      </c:pt>
                      <c:pt idx="251">
                        <c:v>55.8</c:v>
                      </c:pt>
                      <c:pt idx="252">
                        <c:v>54.6</c:v>
                      </c:pt>
                      <c:pt idx="253">
                        <c:v>53.4</c:v>
                      </c:pt>
                      <c:pt idx="254">
                        <c:v>52.2</c:v>
                      </c:pt>
                      <c:pt idx="255">
                        <c:v>51</c:v>
                      </c:pt>
                      <c:pt idx="256">
                        <c:v>49.8</c:v>
                      </c:pt>
                      <c:pt idx="257">
                        <c:v>48.6</c:v>
                      </c:pt>
                      <c:pt idx="258">
                        <c:v>47.4</c:v>
                      </c:pt>
                      <c:pt idx="259">
                        <c:v>46.2</c:v>
                      </c:pt>
                      <c:pt idx="260">
                        <c:v>45</c:v>
                      </c:pt>
                      <c:pt idx="261">
                        <c:v>45</c:v>
                      </c:pt>
                      <c:pt idx="262">
                        <c:v>45</c:v>
                      </c:pt>
                      <c:pt idx="263">
                        <c:v>45</c:v>
                      </c:pt>
                      <c:pt idx="264">
                        <c:v>45</c:v>
                      </c:pt>
                      <c:pt idx="265">
                        <c:v>45</c:v>
                      </c:pt>
                      <c:pt idx="266">
                        <c:v>45</c:v>
                      </c:pt>
                      <c:pt idx="267">
                        <c:v>45</c:v>
                      </c:pt>
                      <c:pt idx="268">
                        <c:v>45</c:v>
                      </c:pt>
                      <c:pt idx="269">
                        <c:v>45</c:v>
                      </c:pt>
                      <c:pt idx="270">
                        <c:v>45</c:v>
                      </c:pt>
                      <c:pt idx="271">
                        <c:v>42.7</c:v>
                      </c:pt>
                      <c:pt idx="272">
                        <c:v>40.4</c:v>
                      </c:pt>
                      <c:pt idx="273">
                        <c:v>38.1</c:v>
                      </c:pt>
                      <c:pt idx="274">
                        <c:v>35.799999999999997</c:v>
                      </c:pt>
                      <c:pt idx="275">
                        <c:v>33.5</c:v>
                      </c:pt>
                      <c:pt idx="276">
                        <c:v>31.2</c:v>
                      </c:pt>
                      <c:pt idx="277">
                        <c:v>28.9</c:v>
                      </c:pt>
                      <c:pt idx="278">
                        <c:v>26.6</c:v>
                      </c:pt>
                      <c:pt idx="279">
                        <c:v>24.3</c:v>
                      </c:pt>
                      <c:pt idx="280">
                        <c:v>22</c:v>
                      </c:pt>
                      <c:pt idx="281">
                        <c:v>19.8</c:v>
                      </c:pt>
                      <c:pt idx="282">
                        <c:v>17.600000000000001</c:v>
                      </c:pt>
                      <c:pt idx="283">
                        <c:v>15.399999999999901</c:v>
                      </c:pt>
                      <c:pt idx="284">
                        <c:v>13.2</c:v>
                      </c:pt>
                      <c:pt idx="285">
                        <c:v>11</c:v>
                      </c:pt>
                      <c:pt idx="286">
                        <c:v>8.7999999999999901</c:v>
                      </c:pt>
                      <c:pt idx="287">
                        <c:v>6.5999999999999899</c:v>
                      </c:pt>
                      <c:pt idx="288">
                        <c:v>4.3999999999999897</c:v>
                      </c:pt>
                      <c:pt idx="289">
                        <c:v>2.19999999999999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4D0-4CCE-A1C9-D8A3CFAC81AC}"/>
                  </c:ext>
                </c:extLst>
              </c15:ser>
            </c15:filteredScatterSeries>
            <c15:filteredScatterSeries>
              <c15:ser>
                <c:idx val="51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Φύλλο1!$G$1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Φύλλο1!$G$2:$G$352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4</c:v>
                      </c:pt>
                      <c:pt idx="1">
                        <c:v>3.6</c:v>
                      </c:pt>
                      <c:pt idx="2">
                        <c:v>3.2</c:v>
                      </c:pt>
                      <c:pt idx="3">
                        <c:v>2.8</c:v>
                      </c:pt>
                      <c:pt idx="4">
                        <c:v>2.4</c:v>
                      </c:pt>
                      <c:pt idx="5">
                        <c:v>2</c:v>
                      </c:pt>
                      <c:pt idx="6">
                        <c:v>1.5999999999999901</c:v>
                      </c:pt>
                      <c:pt idx="7">
                        <c:v>1.19999999999999</c:v>
                      </c:pt>
                      <c:pt idx="8">
                        <c:v>0.79999999999999905</c:v>
                      </c:pt>
                      <c:pt idx="9">
                        <c:v>0.39999999999999902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2.7</c:v>
                      </c:pt>
                      <c:pt idx="132">
                        <c:v>5.4</c:v>
                      </c:pt>
                      <c:pt idx="133">
                        <c:v>8.1</c:v>
                      </c:pt>
                      <c:pt idx="134">
                        <c:v>10.8</c:v>
                      </c:pt>
                      <c:pt idx="135">
                        <c:v>13.5</c:v>
                      </c:pt>
                      <c:pt idx="136">
                        <c:v>16.2</c:v>
                      </c:pt>
                      <c:pt idx="137">
                        <c:v>18.899999999999999</c:v>
                      </c:pt>
                      <c:pt idx="138">
                        <c:v>21.6</c:v>
                      </c:pt>
                      <c:pt idx="139">
                        <c:v>24.3</c:v>
                      </c:pt>
                      <c:pt idx="140">
                        <c:v>27</c:v>
                      </c:pt>
                      <c:pt idx="141">
                        <c:v>34.5</c:v>
                      </c:pt>
                      <c:pt idx="142">
                        <c:v>42</c:v>
                      </c:pt>
                      <c:pt idx="143">
                        <c:v>49.5</c:v>
                      </c:pt>
                      <c:pt idx="144">
                        <c:v>57</c:v>
                      </c:pt>
                      <c:pt idx="145">
                        <c:v>64.5</c:v>
                      </c:pt>
                      <c:pt idx="146">
                        <c:v>72</c:v>
                      </c:pt>
                      <c:pt idx="147">
                        <c:v>79.5</c:v>
                      </c:pt>
                      <c:pt idx="148">
                        <c:v>87</c:v>
                      </c:pt>
                      <c:pt idx="149">
                        <c:v>94.5</c:v>
                      </c:pt>
                      <c:pt idx="150">
                        <c:v>102</c:v>
                      </c:pt>
                      <c:pt idx="151">
                        <c:v>97.5</c:v>
                      </c:pt>
                      <c:pt idx="152">
                        <c:v>93</c:v>
                      </c:pt>
                      <c:pt idx="153">
                        <c:v>88.5</c:v>
                      </c:pt>
                      <c:pt idx="154">
                        <c:v>84</c:v>
                      </c:pt>
                      <c:pt idx="155">
                        <c:v>79.5</c:v>
                      </c:pt>
                      <c:pt idx="156">
                        <c:v>75</c:v>
                      </c:pt>
                      <c:pt idx="157">
                        <c:v>70.5</c:v>
                      </c:pt>
                      <c:pt idx="158">
                        <c:v>66</c:v>
                      </c:pt>
                      <c:pt idx="159">
                        <c:v>61.5</c:v>
                      </c:pt>
                      <c:pt idx="160">
                        <c:v>57</c:v>
                      </c:pt>
                      <c:pt idx="161">
                        <c:v>57</c:v>
                      </c:pt>
                      <c:pt idx="162">
                        <c:v>57</c:v>
                      </c:pt>
                      <c:pt idx="163">
                        <c:v>57</c:v>
                      </c:pt>
                      <c:pt idx="164">
                        <c:v>57</c:v>
                      </c:pt>
                      <c:pt idx="165">
                        <c:v>57</c:v>
                      </c:pt>
                      <c:pt idx="166">
                        <c:v>57</c:v>
                      </c:pt>
                      <c:pt idx="167">
                        <c:v>57</c:v>
                      </c:pt>
                      <c:pt idx="168">
                        <c:v>57</c:v>
                      </c:pt>
                      <c:pt idx="169">
                        <c:v>57</c:v>
                      </c:pt>
                      <c:pt idx="170">
                        <c:v>57</c:v>
                      </c:pt>
                      <c:pt idx="171">
                        <c:v>56.4</c:v>
                      </c:pt>
                      <c:pt idx="172">
                        <c:v>55.8</c:v>
                      </c:pt>
                      <c:pt idx="173">
                        <c:v>55.2</c:v>
                      </c:pt>
                      <c:pt idx="174">
                        <c:v>54.6</c:v>
                      </c:pt>
                      <c:pt idx="175">
                        <c:v>54</c:v>
                      </c:pt>
                      <c:pt idx="176">
                        <c:v>53.4</c:v>
                      </c:pt>
                      <c:pt idx="177">
                        <c:v>52.8</c:v>
                      </c:pt>
                      <c:pt idx="178">
                        <c:v>52.2</c:v>
                      </c:pt>
                      <c:pt idx="179">
                        <c:v>51.6</c:v>
                      </c:pt>
                      <c:pt idx="180">
                        <c:v>51</c:v>
                      </c:pt>
                      <c:pt idx="181">
                        <c:v>47.7</c:v>
                      </c:pt>
                      <c:pt idx="182">
                        <c:v>44.4</c:v>
                      </c:pt>
                      <c:pt idx="183">
                        <c:v>41.1</c:v>
                      </c:pt>
                      <c:pt idx="184">
                        <c:v>37.799999999999997</c:v>
                      </c:pt>
                      <c:pt idx="185">
                        <c:v>34.5</c:v>
                      </c:pt>
                      <c:pt idx="186">
                        <c:v>31.2</c:v>
                      </c:pt>
                      <c:pt idx="187">
                        <c:v>27.9</c:v>
                      </c:pt>
                      <c:pt idx="188">
                        <c:v>24.6</c:v>
                      </c:pt>
                      <c:pt idx="189">
                        <c:v>21.3</c:v>
                      </c:pt>
                      <c:pt idx="190">
                        <c:v>18</c:v>
                      </c:pt>
                      <c:pt idx="191">
                        <c:v>16.2</c:v>
                      </c:pt>
                      <c:pt idx="192">
                        <c:v>14.4</c:v>
                      </c:pt>
                      <c:pt idx="193">
                        <c:v>12.6</c:v>
                      </c:pt>
                      <c:pt idx="194">
                        <c:v>10.8</c:v>
                      </c:pt>
                      <c:pt idx="195">
                        <c:v>9</c:v>
                      </c:pt>
                      <c:pt idx="196">
                        <c:v>7.1999999999999904</c:v>
                      </c:pt>
                      <c:pt idx="197">
                        <c:v>5.4</c:v>
                      </c:pt>
                      <c:pt idx="198">
                        <c:v>3.5999999999999899</c:v>
                      </c:pt>
                      <c:pt idx="199">
                        <c:v>1.8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0.4</c:v>
                      </c:pt>
                      <c:pt idx="232">
                        <c:v>0.8</c:v>
                      </c:pt>
                      <c:pt idx="233">
                        <c:v>1.2</c:v>
                      </c:pt>
                      <c:pt idx="234">
                        <c:v>1.6</c:v>
                      </c:pt>
                      <c:pt idx="235">
                        <c:v>2</c:v>
                      </c:pt>
                      <c:pt idx="236">
                        <c:v>2.4</c:v>
                      </c:pt>
                      <c:pt idx="237">
                        <c:v>2.8</c:v>
                      </c:pt>
                      <c:pt idx="238">
                        <c:v>3.2</c:v>
                      </c:pt>
                      <c:pt idx="239">
                        <c:v>3.6</c:v>
                      </c:pt>
                      <c:pt idx="240">
                        <c:v>4</c:v>
                      </c:pt>
                      <c:pt idx="241">
                        <c:v>3.6</c:v>
                      </c:pt>
                      <c:pt idx="242">
                        <c:v>3.2</c:v>
                      </c:pt>
                      <c:pt idx="243">
                        <c:v>2.8</c:v>
                      </c:pt>
                      <c:pt idx="244">
                        <c:v>2.4</c:v>
                      </c:pt>
                      <c:pt idx="245">
                        <c:v>2</c:v>
                      </c:pt>
                      <c:pt idx="246">
                        <c:v>1.5999999999999901</c:v>
                      </c:pt>
                      <c:pt idx="247">
                        <c:v>1.19999999999999</c:v>
                      </c:pt>
                      <c:pt idx="248">
                        <c:v>0.79999999999999905</c:v>
                      </c:pt>
                      <c:pt idx="249">
                        <c:v>0.39999999999999902</c:v>
                      </c:pt>
                      <c:pt idx="250">
                        <c:v>0</c:v>
                      </c:pt>
                      <c:pt idx="251">
                        <c:v>4.8</c:v>
                      </c:pt>
                      <c:pt idx="252">
                        <c:v>9.6</c:v>
                      </c:pt>
                      <c:pt idx="253">
                        <c:v>14.399999999999901</c:v>
                      </c:pt>
                      <c:pt idx="254">
                        <c:v>19.2</c:v>
                      </c:pt>
                      <c:pt idx="255">
                        <c:v>24</c:v>
                      </c:pt>
                      <c:pt idx="256">
                        <c:v>28.799999999999901</c:v>
                      </c:pt>
                      <c:pt idx="257">
                        <c:v>33.6</c:v>
                      </c:pt>
                      <c:pt idx="258">
                        <c:v>38.4</c:v>
                      </c:pt>
                      <c:pt idx="259">
                        <c:v>43.199999999999903</c:v>
                      </c:pt>
                      <c:pt idx="260">
                        <c:v>48</c:v>
                      </c:pt>
                      <c:pt idx="261">
                        <c:v>48</c:v>
                      </c:pt>
                      <c:pt idx="262">
                        <c:v>48</c:v>
                      </c:pt>
                      <c:pt idx="263">
                        <c:v>48</c:v>
                      </c:pt>
                      <c:pt idx="264">
                        <c:v>48</c:v>
                      </c:pt>
                      <c:pt idx="265">
                        <c:v>48</c:v>
                      </c:pt>
                      <c:pt idx="266">
                        <c:v>48</c:v>
                      </c:pt>
                      <c:pt idx="267">
                        <c:v>48</c:v>
                      </c:pt>
                      <c:pt idx="268">
                        <c:v>48</c:v>
                      </c:pt>
                      <c:pt idx="269">
                        <c:v>48</c:v>
                      </c:pt>
                      <c:pt idx="270">
                        <c:v>48</c:v>
                      </c:pt>
                      <c:pt idx="271">
                        <c:v>43.2</c:v>
                      </c:pt>
                      <c:pt idx="272">
                        <c:v>38.4</c:v>
                      </c:pt>
                      <c:pt idx="273">
                        <c:v>33.6</c:v>
                      </c:pt>
                      <c:pt idx="274">
                        <c:v>28.8</c:v>
                      </c:pt>
                      <c:pt idx="275">
                        <c:v>24</c:v>
                      </c:pt>
                      <c:pt idx="276">
                        <c:v>19.2</c:v>
                      </c:pt>
                      <c:pt idx="277">
                        <c:v>14.399999999999901</c:v>
                      </c:pt>
                      <c:pt idx="278">
                        <c:v>9.6</c:v>
                      </c:pt>
                      <c:pt idx="279">
                        <c:v>4.8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2.8</c:v>
                      </c:pt>
                      <c:pt idx="292">
                        <c:v>5.6</c:v>
                      </c:pt>
                      <c:pt idx="293">
                        <c:v>8.3999999999999897</c:v>
                      </c:pt>
                      <c:pt idx="294">
                        <c:v>11.2</c:v>
                      </c:pt>
                      <c:pt idx="295">
                        <c:v>14</c:v>
                      </c:pt>
                      <c:pt idx="296">
                        <c:v>16.799999999999901</c:v>
                      </c:pt>
                      <c:pt idx="297">
                        <c:v>19.599999999999898</c:v>
                      </c:pt>
                      <c:pt idx="298">
                        <c:v>22.4</c:v>
                      </c:pt>
                      <c:pt idx="299">
                        <c:v>25.2</c:v>
                      </c:pt>
                      <c:pt idx="300">
                        <c:v>28</c:v>
                      </c:pt>
                      <c:pt idx="301">
                        <c:v>30.9</c:v>
                      </c:pt>
                      <c:pt idx="302">
                        <c:v>33.799999999999997</c:v>
                      </c:pt>
                      <c:pt idx="303">
                        <c:v>36.700000000000003</c:v>
                      </c:pt>
                      <c:pt idx="304">
                        <c:v>39.6</c:v>
                      </c:pt>
                      <c:pt idx="305">
                        <c:v>42.5</c:v>
                      </c:pt>
                      <c:pt idx="306">
                        <c:v>45.4</c:v>
                      </c:pt>
                      <c:pt idx="307">
                        <c:v>48.3</c:v>
                      </c:pt>
                      <c:pt idx="308">
                        <c:v>51.2</c:v>
                      </c:pt>
                      <c:pt idx="309">
                        <c:v>54.099999999999902</c:v>
                      </c:pt>
                      <c:pt idx="310">
                        <c:v>57</c:v>
                      </c:pt>
                      <c:pt idx="311">
                        <c:v>51.3</c:v>
                      </c:pt>
                      <c:pt idx="312">
                        <c:v>45.6</c:v>
                      </c:pt>
                      <c:pt idx="313">
                        <c:v>39.9</c:v>
                      </c:pt>
                      <c:pt idx="314">
                        <c:v>34.200000000000003</c:v>
                      </c:pt>
                      <c:pt idx="315">
                        <c:v>28.5</c:v>
                      </c:pt>
                      <c:pt idx="316">
                        <c:v>22.799999999999901</c:v>
                      </c:pt>
                      <c:pt idx="317">
                        <c:v>17.100000000000001</c:v>
                      </c:pt>
                      <c:pt idx="318">
                        <c:v>11.399999999999901</c:v>
                      </c:pt>
                      <c:pt idx="319">
                        <c:v>5.6999999999999904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4D0-4CCE-A1C9-D8A3CFAC81AC}"/>
                  </c:ext>
                </c:extLst>
              </c15:ser>
            </c15:filteredScatterSeries>
            <c15:filteredScatterSeries>
              <c15:ser>
                <c:idx val="52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Φύλλο1!$H$1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Φύλλο1!$H$2:$H$352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54D0-4CCE-A1C9-D8A3CFAC81AC}"/>
                  </c:ext>
                </c:extLst>
              </c15:ser>
            </c15:filteredScatterSeries>
            <c15:filteredScatterSeries>
              <c15:ser>
                <c:idx val="53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Φύλλο1!$I$1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Φύλλο1!$I$2:$I$352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0.9</c:v>
                      </c:pt>
                      <c:pt idx="82">
                        <c:v>1.8</c:v>
                      </c:pt>
                      <c:pt idx="83">
                        <c:v>2.7</c:v>
                      </c:pt>
                      <c:pt idx="84">
                        <c:v>3.6</c:v>
                      </c:pt>
                      <c:pt idx="85">
                        <c:v>4.5</c:v>
                      </c:pt>
                      <c:pt idx="86">
                        <c:v>5.4</c:v>
                      </c:pt>
                      <c:pt idx="87">
                        <c:v>6.3</c:v>
                      </c:pt>
                      <c:pt idx="88">
                        <c:v>7.2</c:v>
                      </c:pt>
                      <c:pt idx="89">
                        <c:v>8.1</c:v>
                      </c:pt>
                      <c:pt idx="90">
                        <c:v>9</c:v>
                      </c:pt>
                      <c:pt idx="91">
                        <c:v>11.1</c:v>
                      </c:pt>
                      <c:pt idx="92">
                        <c:v>13.2</c:v>
                      </c:pt>
                      <c:pt idx="93">
                        <c:v>15.3</c:v>
                      </c:pt>
                      <c:pt idx="94">
                        <c:v>17.399999999999999</c:v>
                      </c:pt>
                      <c:pt idx="95">
                        <c:v>19.5</c:v>
                      </c:pt>
                      <c:pt idx="96">
                        <c:v>21.6</c:v>
                      </c:pt>
                      <c:pt idx="97">
                        <c:v>23.7</c:v>
                      </c:pt>
                      <c:pt idx="98">
                        <c:v>25.8</c:v>
                      </c:pt>
                      <c:pt idx="99">
                        <c:v>27.9</c:v>
                      </c:pt>
                      <c:pt idx="100">
                        <c:v>30</c:v>
                      </c:pt>
                      <c:pt idx="101">
                        <c:v>27</c:v>
                      </c:pt>
                      <c:pt idx="102">
                        <c:v>24</c:v>
                      </c:pt>
                      <c:pt idx="103">
                        <c:v>21</c:v>
                      </c:pt>
                      <c:pt idx="104">
                        <c:v>18</c:v>
                      </c:pt>
                      <c:pt idx="105">
                        <c:v>15</c:v>
                      </c:pt>
                      <c:pt idx="106">
                        <c:v>12</c:v>
                      </c:pt>
                      <c:pt idx="107">
                        <c:v>9</c:v>
                      </c:pt>
                      <c:pt idx="108">
                        <c:v>6</c:v>
                      </c:pt>
                      <c:pt idx="109">
                        <c:v>3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2.1</c:v>
                      </c:pt>
                      <c:pt idx="132">
                        <c:v>4.2</c:v>
                      </c:pt>
                      <c:pt idx="133">
                        <c:v>6.3</c:v>
                      </c:pt>
                      <c:pt idx="134">
                        <c:v>8.4</c:v>
                      </c:pt>
                      <c:pt idx="135">
                        <c:v>10.5</c:v>
                      </c:pt>
                      <c:pt idx="136">
                        <c:v>12.6</c:v>
                      </c:pt>
                      <c:pt idx="137">
                        <c:v>14.7</c:v>
                      </c:pt>
                      <c:pt idx="138">
                        <c:v>16.8</c:v>
                      </c:pt>
                      <c:pt idx="139">
                        <c:v>18.899999999999999</c:v>
                      </c:pt>
                      <c:pt idx="140">
                        <c:v>21</c:v>
                      </c:pt>
                      <c:pt idx="141">
                        <c:v>30.9</c:v>
                      </c:pt>
                      <c:pt idx="142">
                        <c:v>40.799999999999997</c:v>
                      </c:pt>
                      <c:pt idx="143">
                        <c:v>50.7</c:v>
                      </c:pt>
                      <c:pt idx="144">
                        <c:v>60.6</c:v>
                      </c:pt>
                      <c:pt idx="145">
                        <c:v>70.5</c:v>
                      </c:pt>
                      <c:pt idx="146">
                        <c:v>80.400000000000006</c:v>
                      </c:pt>
                      <c:pt idx="147">
                        <c:v>90.3</c:v>
                      </c:pt>
                      <c:pt idx="148">
                        <c:v>100.2</c:v>
                      </c:pt>
                      <c:pt idx="149">
                        <c:v>110.1</c:v>
                      </c:pt>
                      <c:pt idx="150">
                        <c:v>120</c:v>
                      </c:pt>
                      <c:pt idx="151">
                        <c:v>110.1</c:v>
                      </c:pt>
                      <c:pt idx="152">
                        <c:v>100.2</c:v>
                      </c:pt>
                      <c:pt idx="153">
                        <c:v>90.3</c:v>
                      </c:pt>
                      <c:pt idx="154">
                        <c:v>80.400000000000006</c:v>
                      </c:pt>
                      <c:pt idx="155">
                        <c:v>70.5</c:v>
                      </c:pt>
                      <c:pt idx="156">
                        <c:v>60.599999999999902</c:v>
                      </c:pt>
                      <c:pt idx="157">
                        <c:v>50.7</c:v>
                      </c:pt>
                      <c:pt idx="158">
                        <c:v>40.799999999999997</c:v>
                      </c:pt>
                      <c:pt idx="159">
                        <c:v>30.899999999999899</c:v>
                      </c:pt>
                      <c:pt idx="160">
                        <c:v>21</c:v>
                      </c:pt>
                      <c:pt idx="161">
                        <c:v>23.1</c:v>
                      </c:pt>
                      <c:pt idx="162">
                        <c:v>25.2</c:v>
                      </c:pt>
                      <c:pt idx="163">
                        <c:v>27.3</c:v>
                      </c:pt>
                      <c:pt idx="164">
                        <c:v>29.4</c:v>
                      </c:pt>
                      <c:pt idx="165">
                        <c:v>31.5</c:v>
                      </c:pt>
                      <c:pt idx="166">
                        <c:v>33.6</c:v>
                      </c:pt>
                      <c:pt idx="167">
                        <c:v>35.700000000000003</c:v>
                      </c:pt>
                      <c:pt idx="168">
                        <c:v>37.799999999999997</c:v>
                      </c:pt>
                      <c:pt idx="169">
                        <c:v>39.9</c:v>
                      </c:pt>
                      <c:pt idx="170">
                        <c:v>42</c:v>
                      </c:pt>
                      <c:pt idx="171">
                        <c:v>42.9</c:v>
                      </c:pt>
                      <c:pt idx="172">
                        <c:v>43.8</c:v>
                      </c:pt>
                      <c:pt idx="173">
                        <c:v>44.7</c:v>
                      </c:pt>
                      <c:pt idx="174">
                        <c:v>45.6</c:v>
                      </c:pt>
                      <c:pt idx="175">
                        <c:v>46.5</c:v>
                      </c:pt>
                      <c:pt idx="176">
                        <c:v>47.4</c:v>
                      </c:pt>
                      <c:pt idx="177">
                        <c:v>48.3</c:v>
                      </c:pt>
                      <c:pt idx="178">
                        <c:v>49.2</c:v>
                      </c:pt>
                      <c:pt idx="179">
                        <c:v>50.1</c:v>
                      </c:pt>
                      <c:pt idx="180">
                        <c:v>51</c:v>
                      </c:pt>
                      <c:pt idx="181">
                        <c:v>46.8</c:v>
                      </c:pt>
                      <c:pt idx="182">
                        <c:v>42.6</c:v>
                      </c:pt>
                      <c:pt idx="183">
                        <c:v>38.4</c:v>
                      </c:pt>
                      <c:pt idx="184">
                        <c:v>34.200000000000003</c:v>
                      </c:pt>
                      <c:pt idx="185">
                        <c:v>30</c:v>
                      </c:pt>
                      <c:pt idx="186">
                        <c:v>25.799999999999901</c:v>
                      </c:pt>
                      <c:pt idx="187">
                        <c:v>21.599999999999898</c:v>
                      </c:pt>
                      <c:pt idx="188">
                        <c:v>17.399999999999999</c:v>
                      </c:pt>
                      <c:pt idx="189">
                        <c:v>13.1999999999999</c:v>
                      </c:pt>
                      <c:pt idx="190">
                        <c:v>9</c:v>
                      </c:pt>
                      <c:pt idx="191">
                        <c:v>11.4</c:v>
                      </c:pt>
                      <c:pt idx="192">
                        <c:v>13.8</c:v>
                      </c:pt>
                      <c:pt idx="193">
                        <c:v>16.2</c:v>
                      </c:pt>
                      <c:pt idx="194">
                        <c:v>18.600000000000001</c:v>
                      </c:pt>
                      <c:pt idx="195">
                        <c:v>21</c:v>
                      </c:pt>
                      <c:pt idx="196">
                        <c:v>23.4</c:v>
                      </c:pt>
                      <c:pt idx="197">
                        <c:v>25.8</c:v>
                      </c:pt>
                      <c:pt idx="198">
                        <c:v>28.2</c:v>
                      </c:pt>
                      <c:pt idx="199">
                        <c:v>30.599999999999898</c:v>
                      </c:pt>
                      <c:pt idx="200">
                        <c:v>33</c:v>
                      </c:pt>
                      <c:pt idx="201">
                        <c:v>34.799999999999997</c:v>
                      </c:pt>
                      <c:pt idx="202">
                        <c:v>36.6</c:v>
                      </c:pt>
                      <c:pt idx="203">
                        <c:v>38.4</c:v>
                      </c:pt>
                      <c:pt idx="204">
                        <c:v>40.200000000000003</c:v>
                      </c:pt>
                      <c:pt idx="205">
                        <c:v>42</c:v>
                      </c:pt>
                      <c:pt idx="206">
                        <c:v>43.8</c:v>
                      </c:pt>
                      <c:pt idx="207">
                        <c:v>45.6</c:v>
                      </c:pt>
                      <c:pt idx="208">
                        <c:v>47.4</c:v>
                      </c:pt>
                      <c:pt idx="209">
                        <c:v>49.2</c:v>
                      </c:pt>
                      <c:pt idx="210">
                        <c:v>51</c:v>
                      </c:pt>
                      <c:pt idx="211">
                        <c:v>46.8</c:v>
                      </c:pt>
                      <c:pt idx="212">
                        <c:v>42.6</c:v>
                      </c:pt>
                      <c:pt idx="213">
                        <c:v>38.4</c:v>
                      </c:pt>
                      <c:pt idx="214">
                        <c:v>34.200000000000003</c:v>
                      </c:pt>
                      <c:pt idx="215">
                        <c:v>30</c:v>
                      </c:pt>
                      <c:pt idx="216">
                        <c:v>25.799999999999901</c:v>
                      </c:pt>
                      <c:pt idx="217">
                        <c:v>21.599999999999898</c:v>
                      </c:pt>
                      <c:pt idx="218">
                        <c:v>17.399999999999999</c:v>
                      </c:pt>
                      <c:pt idx="219">
                        <c:v>13.1999999999999</c:v>
                      </c:pt>
                      <c:pt idx="220">
                        <c:v>9</c:v>
                      </c:pt>
                      <c:pt idx="221">
                        <c:v>8.1</c:v>
                      </c:pt>
                      <c:pt idx="222">
                        <c:v>7.2</c:v>
                      </c:pt>
                      <c:pt idx="223">
                        <c:v>6.3</c:v>
                      </c:pt>
                      <c:pt idx="224">
                        <c:v>5.4</c:v>
                      </c:pt>
                      <c:pt idx="225">
                        <c:v>4.5</c:v>
                      </c:pt>
                      <c:pt idx="226">
                        <c:v>3.5999999999999899</c:v>
                      </c:pt>
                      <c:pt idx="227">
                        <c:v>2.7</c:v>
                      </c:pt>
                      <c:pt idx="228">
                        <c:v>1.7999999999999901</c:v>
                      </c:pt>
                      <c:pt idx="229">
                        <c:v>0.9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5.7</c:v>
                      </c:pt>
                      <c:pt idx="242">
                        <c:v>11.4</c:v>
                      </c:pt>
                      <c:pt idx="243">
                        <c:v>17.100000000000001</c:v>
                      </c:pt>
                      <c:pt idx="244">
                        <c:v>22.8</c:v>
                      </c:pt>
                      <c:pt idx="245">
                        <c:v>28.5</c:v>
                      </c:pt>
                      <c:pt idx="246">
                        <c:v>34.200000000000003</c:v>
                      </c:pt>
                      <c:pt idx="247">
                        <c:v>39.9</c:v>
                      </c:pt>
                      <c:pt idx="248">
                        <c:v>45.6</c:v>
                      </c:pt>
                      <c:pt idx="249">
                        <c:v>51.3</c:v>
                      </c:pt>
                      <c:pt idx="250">
                        <c:v>57</c:v>
                      </c:pt>
                      <c:pt idx="251">
                        <c:v>57</c:v>
                      </c:pt>
                      <c:pt idx="252">
                        <c:v>57</c:v>
                      </c:pt>
                      <c:pt idx="253">
                        <c:v>57</c:v>
                      </c:pt>
                      <c:pt idx="254">
                        <c:v>57</c:v>
                      </c:pt>
                      <c:pt idx="255">
                        <c:v>57</c:v>
                      </c:pt>
                      <c:pt idx="256">
                        <c:v>57</c:v>
                      </c:pt>
                      <c:pt idx="257">
                        <c:v>57</c:v>
                      </c:pt>
                      <c:pt idx="258">
                        <c:v>57</c:v>
                      </c:pt>
                      <c:pt idx="259">
                        <c:v>57</c:v>
                      </c:pt>
                      <c:pt idx="260">
                        <c:v>57</c:v>
                      </c:pt>
                      <c:pt idx="261">
                        <c:v>52.2</c:v>
                      </c:pt>
                      <c:pt idx="262">
                        <c:v>47.4</c:v>
                      </c:pt>
                      <c:pt idx="263">
                        <c:v>42.6</c:v>
                      </c:pt>
                      <c:pt idx="264">
                        <c:v>37.799999999999997</c:v>
                      </c:pt>
                      <c:pt idx="265">
                        <c:v>33</c:v>
                      </c:pt>
                      <c:pt idx="266">
                        <c:v>28.2</c:v>
                      </c:pt>
                      <c:pt idx="267">
                        <c:v>23.4</c:v>
                      </c:pt>
                      <c:pt idx="268">
                        <c:v>18.600000000000001</c:v>
                      </c:pt>
                      <c:pt idx="269">
                        <c:v>13.8</c:v>
                      </c:pt>
                      <c:pt idx="270">
                        <c:v>9</c:v>
                      </c:pt>
                      <c:pt idx="271">
                        <c:v>12.3</c:v>
                      </c:pt>
                      <c:pt idx="272">
                        <c:v>15.6</c:v>
                      </c:pt>
                      <c:pt idx="273">
                        <c:v>18.899999999999999</c:v>
                      </c:pt>
                      <c:pt idx="274">
                        <c:v>22.2</c:v>
                      </c:pt>
                      <c:pt idx="275">
                        <c:v>25.5</c:v>
                      </c:pt>
                      <c:pt idx="276">
                        <c:v>28.799999999999901</c:v>
                      </c:pt>
                      <c:pt idx="277">
                        <c:v>32.099999999999902</c:v>
                      </c:pt>
                      <c:pt idx="278">
                        <c:v>35.4</c:v>
                      </c:pt>
                      <c:pt idx="279">
                        <c:v>38.700000000000003</c:v>
                      </c:pt>
                      <c:pt idx="280">
                        <c:v>42</c:v>
                      </c:pt>
                      <c:pt idx="281">
                        <c:v>42.9</c:v>
                      </c:pt>
                      <c:pt idx="282">
                        <c:v>43.8</c:v>
                      </c:pt>
                      <c:pt idx="283">
                        <c:v>44.7</c:v>
                      </c:pt>
                      <c:pt idx="284">
                        <c:v>45.6</c:v>
                      </c:pt>
                      <c:pt idx="285">
                        <c:v>46.5</c:v>
                      </c:pt>
                      <c:pt idx="286">
                        <c:v>47.4</c:v>
                      </c:pt>
                      <c:pt idx="287">
                        <c:v>48.3</c:v>
                      </c:pt>
                      <c:pt idx="288">
                        <c:v>49.2</c:v>
                      </c:pt>
                      <c:pt idx="289">
                        <c:v>50.1</c:v>
                      </c:pt>
                      <c:pt idx="290">
                        <c:v>51</c:v>
                      </c:pt>
                      <c:pt idx="291">
                        <c:v>47.7</c:v>
                      </c:pt>
                      <c:pt idx="292">
                        <c:v>44.4</c:v>
                      </c:pt>
                      <c:pt idx="293">
                        <c:v>41.1</c:v>
                      </c:pt>
                      <c:pt idx="294">
                        <c:v>37.799999999999997</c:v>
                      </c:pt>
                      <c:pt idx="295">
                        <c:v>34.5</c:v>
                      </c:pt>
                      <c:pt idx="296">
                        <c:v>31.2</c:v>
                      </c:pt>
                      <c:pt idx="297">
                        <c:v>27.9</c:v>
                      </c:pt>
                      <c:pt idx="298">
                        <c:v>24.6</c:v>
                      </c:pt>
                      <c:pt idx="299">
                        <c:v>21.3</c:v>
                      </c:pt>
                      <c:pt idx="300">
                        <c:v>18</c:v>
                      </c:pt>
                      <c:pt idx="301">
                        <c:v>17.100000000000001</c:v>
                      </c:pt>
                      <c:pt idx="302">
                        <c:v>16.2</c:v>
                      </c:pt>
                      <c:pt idx="303">
                        <c:v>15.3</c:v>
                      </c:pt>
                      <c:pt idx="304">
                        <c:v>14.4</c:v>
                      </c:pt>
                      <c:pt idx="305">
                        <c:v>13.5</c:v>
                      </c:pt>
                      <c:pt idx="306">
                        <c:v>12.6</c:v>
                      </c:pt>
                      <c:pt idx="307">
                        <c:v>11.7</c:v>
                      </c:pt>
                      <c:pt idx="308">
                        <c:v>10.8</c:v>
                      </c:pt>
                      <c:pt idx="309">
                        <c:v>9.9</c:v>
                      </c:pt>
                      <c:pt idx="310">
                        <c:v>9</c:v>
                      </c:pt>
                      <c:pt idx="311">
                        <c:v>8.1</c:v>
                      </c:pt>
                      <c:pt idx="312">
                        <c:v>7.2</c:v>
                      </c:pt>
                      <c:pt idx="313">
                        <c:v>6.3</c:v>
                      </c:pt>
                      <c:pt idx="314">
                        <c:v>5.4</c:v>
                      </c:pt>
                      <c:pt idx="315">
                        <c:v>4.5</c:v>
                      </c:pt>
                      <c:pt idx="316">
                        <c:v>3.5999999999999899</c:v>
                      </c:pt>
                      <c:pt idx="317">
                        <c:v>2.7</c:v>
                      </c:pt>
                      <c:pt idx="318">
                        <c:v>1.7999999999999901</c:v>
                      </c:pt>
                      <c:pt idx="319">
                        <c:v>0.9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54D0-4CCE-A1C9-D8A3CFAC81AC}"/>
                  </c:ext>
                </c:extLst>
              </c15:ser>
            </c15:filteredScatterSeries>
            <c15:filteredScatterSeries>
              <c15:ser>
                <c:idx val="54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Φύλλο1!$J$1</c15:sqref>
                        </c15:formulaRef>
                      </c:ext>
                    </c:extLst>
                    <c:strCache>
                      <c:ptCount val="1"/>
                      <c:pt idx="0">
                        <c:v>S-11</c:v>
                      </c:pt>
                    </c:strCache>
                  </c:strRef>
                </c:tx>
                <c:spPr>
                  <a:ln w="9525">
                    <a:solidFill>
                      <a:srgbClr val="FF0000">
                        <a:alpha val="50000"/>
                      </a:srgb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Φύλλο1!$J$2:$J$352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0.9</c:v>
                      </c:pt>
                      <c:pt idx="92">
                        <c:v>1.8</c:v>
                      </c:pt>
                      <c:pt idx="93">
                        <c:v>2.7</c:v>
                      </c:pt>
                      <c:pt idx="94">
                        <c:v>3.6</c:v>
                      </c:pt>
                      <c:pt idx="95">
                        <c:v>4.5</c:v>
                      </c:pt>
                      <c:pt idx="96">
                        <c:v>5.4</c:v>
                      </c:pt>
                      <c:pt idx="97">
                        <c:v>6.3</c:v>
                      </c:pt>
                      <c:pt idx="98">
                        <c:v>7.2</c:v>
                      </c:pt>
                      <c:pt idx="99">
                        <c:v>8.1</c:v>
                      </c:pt>
                      <c:pt idx="100">
                        <c:v>9</c:v>
                      </c:pt>
                      <c:pt idx="101">
                        <c:v>24.6</c:v>
                      </c:pt>
                      <c:pt idx="102">
                        <c:v>40.200000000000003</c:v>
                      </c:pt>
                      <c:pt idx="103">
                        <c:v>55.8</c:v>
                      </c:pt>
                      <c:pt idx="104">
                        <c:v>71.400000000000006</c:v>
                      </c:pt>
                      <c:pt idx="105">
                        <c:v>87</c:v>
                      </c:pt>
                      <c:pt idx="106">
                        <c:v>102.6</c:v>
                      </c:pt>
                      <c:pt idx="107">
                        <c:v>118.2</c:v>
                      </c:pt>
                      <c:pt idx="108">
                        <c:v>133.80000000000001</c:v>
                      </c:pt>
                      <c:pt idx="109">
                        <c:v>149.4</c:v>
                      </c:pt>
                      <c:pt idx="110">
                        <c:v>165</c:v>
                      </c:pt>
                      <c:pt idx="111">
                        <c:v>208.2</c:v>
                      </c:pt>
                      <c:pt idx="112">
                        <c:v>251.4</c:v>
                      </c:pt>
                      <c:pt idx="113">
                        <c:v>294.60000000000002</c:v>
                      </c:pt>
                      <c:pt idx="114">
                        <c:v>337.8</c:v>
                      </c:pt>
                      <c:pt idx="115">
                        <c:v>381</c:v>
                      </c:pt>
                      <c:pt idx="116">
                        <c:v>424.2</c:v>
                      </c:pt>
                      <c:pt idx="117">
                        <c:v>467.4</c:v>
                      </c:pt>
                      <c:pt idx="118">
                        <c:v>510.6</c:v>
                      </c:pt>
                      <c:pt idx="119">
                        <c:v>553.79999999999995</c:v>
                      </c:pt>
                      <c:pt idx="120">
                        <c:v>597</c:v>
                      </c:pt>
                      <c:pt idx="121">
                        <c:v>590.70000000000005</c:v>
                      </c:pt>
                      <c:pt idx="122">
                        <c:v>584.4</c:v>
                      </c:pt>
                      <c:pt idx="123">
                        <c:v>578.1</c:v>
                      </c:pt>
                      <c:pt idx="124">
                        <c:v>571.79999999999995</c:v>
                      </c:pt>
                      <c:pt idx="125">
                        <c:v>565.5</c:v>
                      </c:pt>
                      <c:pt idx="126">
                        <c:v>559.20000000000005</c:v>
                      </c:pt>
                      <c:pt idx="127">
                        <c:v>552.9</c:v>
                      </c:pt>
                      <c:pt idx="128">
                        <c:v>546.6</c:v>
                      </c:pt>
                      <c:pt idx="129">
                        <c:v>540.29999999999995</c:v>
                      </c:pt>
                      <c:pt idx="130">
                        <c:v>534</c:v>
                      </c:pt>
                      <c:pt idx="131">
                        <c:v>630</c:v>
                      </c:pt>
                      <c:pt idx="132">
                        <c:v>726</c:v>
                      </c:pt>
                      <c:pt idx="133">
                        <c:v>822</c:v>
                      </c:pt>
                      <c:pt idx="134">
                        <c:v>918</c:v>
                      </c:pt>
                      <c:pt idx="135">
                        <c:v>1014</c:v>
                      </c:pt>
                      <c:pt idx="136">
                        <c:v>1110</c:v>
                      </c:pt>
                      <c:pt idx="137">
                        <c:v>1206</c:v>
                      </c:pt>
                      <c:pt idx="138">
                        <c:v>1302</c:v>
                      </c:pt>
                      <c:pt idx="139">
                        <c:v>1398</c:v>
                      </c:pt>
                      <c:pt idx="140">
                        <c:v>1494</c:v>
                      </c:pt>
                      <c:pt idx="141">
                        <c:v>1461.6</c:v>
                      </c:pt>
                      <c:pt idx="142">
                        <c:v>1429.2</c:v>
                      </c:pt>
                      <c:pt idx="143">
                        <c:v>1396.8</c:v>
                      </c:pt>
                      <c:pt idx="144">
                        <c:v>1364.4</c:v>
                      </c:pt>
                      <c:pt idx="145">
                        <c:v>1332</c:v>
                      </c:pt>
                      <c:pt idx="146">
                        <c:v>1299.5999999999999</c:v>
                      </c:pt>
                      <c:pt idx="147">
                        <c:v>1267.2</c:v>
                      </c:pt>
                      <c:pt idx="148">
                        <c:v>1234.8</c:v>
                      </c:pt>
                      <c:pt idx="149">
                        <c:v>1202.4000000000001</c:v>
                      </c:pt>
                      <c:pt idx="150">
                        <c:v>1170</c:v>
                      </c:pt>
                      <c:pt idx="151">
                        <c:v>1146</c:v>
                      </c:pt>
                      <c:pt idx="152">
                        <c:v>1122</c:v>
                      </c:pt>
                      <c:pt idx="153">
                        <c:v>1098</c:v>
                      </c:pt>
                      <c:pt idx="154">
                        <c:v>1074</c:v>
                      </c:pt>
                      <c:pt idx="155">
                        <c:v>1050</c:v>
                      </c:pt>
                      <c:pt idx="156">
                        <c:v>1026</c:v>
                      </c:pt>
                      <c:pt idx="157">
                        <c:v>1002</c:v>
                      </c:pt>
                      <c:pt idx="158">
                        <c:v>978</c:v>
                      </c:pt>
                      <c:pt idx="159">
                        <c:v>954</c:v>
                      </c:pt>
                      <c:pt idx="160">
                        <c:v>930</c:v>
                      </c:pt>
                      <c:pt idx="161">
                        <c:v>901.2</c:v>
                      </c:pt>
                      <c:pt idx="162">
                        <c:v>872.4</c:v>
                      </c:pt>
                      <c:pt idx="163">
                        <c:v>843.6</c:v>
                      </c:pt>
                      <c:pt idx="164">
                        <c:v>814.8</c:v>
                      </c:pt>
                      <c:pt idx="165">
                        <c:v>786</c:v>
                      </c:pt>
                      <c:pt idx="166">
                        <c:v>757.2</c:v>
                      </c:pt>
                      <c:pt idx="167">
                        <c:v>728.4</c:v>
                      </c:pt>
                      <c:pt idx="168">
                        <c:v>699.6</c:v>
                      </c:pt>
                      <c:pt idx="169">
                        <c:v>670.8</c:v>
                      </c:pt>
                      <c:pt idx="170">
                        <c:v>642</c:v>
                      </c:pt>
                      <c:pt idx="171">
                        <c:v>637.20000000000005</c:v>
                      </c:pt>
                      <c:pt idx="172">
                        <c:v>632.4</c:v>
                      </c:pt>
                      <c:pt idx="173">
                        <c:v>627.6</c:v>
                      </c:pt>
                      <c:pt idx="174">
                        <c:v>622.79999999999995</c:v>
                      </c:pt>
                      <c:pt idx="175">
                        <c:v>618</c:v>
                      </c:pt>
                      <c:pt idx="176">
                        <c:v>613.20000000000005</c:v>
                      </c:pt>
                      <c:pt idx="177">
                        <c:v>608.4</c:v>
                      </c:pt>
                      <c:pt idx="178">
                        <c:v>603.6</c:v>
                      </c:pt>
                      <c:pt idx="179">
                        <c:v>598.79999999999995</c:v>
                      </c:pt>
                      <c:pt idx="180">
                        <c:v>594</c:v>
                      </c:pt>
                      <c:pt idx="181">
                        <c:v>560.1</c:v>
                      </c:pt>
                      <c:pt idx="182">
                        <c:v>526.20000000000005</c:v>
                      </c:pt>
                      <c:pt idx="183">
                        <c:v>492.3</c:v>
                      </c:pt>
                      <c:pt idx="184">
                        <c:v>458.4</c:v>
                      </c:pt>
                      <c:pt idx="185">
                        <c:v>424.5</c:v>
                      </c:pt>
                      <c:pt idx="186">
                        <c:v>390.6</c:v>
                      </c:pt>
                      <c:pt idx="187">
                        <c:v>356.7</c:v>
                      </c:pt>
                      <c:pt idx="188">
                        <c:v>322.8</c:v>
                      </c:pt>
                      <c:pt idx="189">
                        <c:v>288.89999999999998</c:v>
                      </c:pt>
                      <c:pt idx="190">
                        <c:v>255</c:v>
                      </c:pt>
                      <c:pt idx="191">
                        <c:v>257.39999999999998</c:v>
                      </c:pt>
                      <c:pt idx="192">
                        <c:v>259.8</c:v>
                      </c:pt>
                      <c:pt idx="193">
                        <c:v>262.2</c:v>
                      </c:pt>
                      <c:pt idx="194">
                        <c:v>264.60000000000002</c:v>
                      </c:pt>
                      <c:pt idx="195">
                        <c:v>267</c:v>
                      </c:pt>
                      <c:pt idx="196">
                        <c:v>269.39999999999998</c:v>
                      </c:pt>
                      <c:pt idx="197">
                        <c:v>271.8</c:v>
                      </c:pt>
                      <c:pt idx="198">
                        <c:v>274.2</c:v>
                      </c:pt>
                      <c:pt idx="199">
                        <c:v>276.60000000000002</c:v>
                      </c:pt>
                      <c:pt idx="200">
                        <c:v>279</c:v>
                      </c:pt>
                      <c:pt idx="201">
                        <c:v>279.3</c:v>
                      </c:pt>
                      <c:pt idx="202">
                        <c:v>279.60000000000002</c:v>
                      </c:pt>
                      <c:pt idx="203">
                        <c:v>279.89999999999998</c:v>
                      </c:pt>
                      <c:pt idx="204">
                        <c:v>280.2</c:v>
                      </c:pt>
                      <c:pt idx="205">
                        <c:v>280.5</c:v>
                      </c:pt>
                      <c:pt idx="206">
                        <c:v>280.8</c:v>
                      </c:pt>
                      <c:pt idx="207">
                        <c:v>281.10000000000002</c:v>
                      </c:pt>
                      <c:pt idx="208">
                        <c:v>281.39999999999998</c:v>
                      </c:pt>
                      <c:pt idx="209">
                        <c:v>281.7</c:v>
                      </c:pt>
                      <c:pt idx="210">
                        <c:v>282</c:v>
                      </c:pt>
                      <c:pt idx="211">
                        <c:v>258</c:v>
                      </c:pt>
                      <c:pt idx="212">
                        <c:v>234</c:v>
                      </c:pt>
                      <c:pt idx="213">
                        <c:v>210</c:v>
                      </c:pt>
                      <c:pt idx="214">
                        <c:v>186</c:v>
                      </c:pt>
                      <c:pt idx="215">
                        <c:v>162</c:v>
                      </c:pt>
                      <c:pt idx="216">
                        <c:v>138</c:v>
                      </c:pt>
                      <c:pt idx="217">
                        <c:v>114</c:v>
                      </c:pt>
                      <c:pt idx="218">
                        <c:v>90</c:v>
                      </c:pt>
                      <c:pt idx="219">
                        <c:v>66</c:v>
                      </c:pt>
                      <c:pt idx="220">
                        <c:v>42</c:v>
                      </c:pt>
                      <c:pt idx="221">
                        <c:v>39.6</c:v>
                      </c:pt>
                      <c:pt idx="222">
                        <c:v>37.200000000000003</c:v>
                      </c:pt>
                      <c:pt idx="223">
                        <c:v>34.799999999999997</c:v>
                      </c:pt>
                      <c:pt idx="224">
                        <c:v>32.4</c:v>
                      </c:pt>
                      <c:pt idx="225">
                        <c:v>30</c:v>
                      </c:pt>
                      <c:pt idx="226">
                        <c:v>27.6</c:v>
                      </c:pt>
                      <c:pt idx="227">
                        <c:v>25.2</c:v>
                      </c:pt>
                      <c:pt idx="228">
                        <c:v>22.8</c:v>
                      </c:pt>
                      <c:pt idx="229">
                        <c:v>20.399999999999999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9.9</c:v>
                      </c:pt>
                      <c:pt idx="242">
                        <c:v>10.8</c:v>
                      </c:pt>
                      <c:pt idx="243">
                        <c:v>11.7</c:v>
                      </c:pt>
                      <c:pt idx="244">
                        <c:v>12.6</c:v>
                      </c:pt>
                      <c:pt idx="245">
                        <c:v>13.5</c:v>
                      </c:pt>
                      <c:pt idx="246">
                        <c:v>14.4</c:v>
                      </c:pt>
                      <c:pt idx="247">
                        <c:v>15.3</c:v>
                      </c:pt>
                      <c:pt idx="248">
                        <c:v>16.2</c:v>
                      </c:pt>
                      <c:pt idx="249">
                        <c:v>17.100000000000001</c:v>
                      </c:pt>
                      <c:pt idx="250">
                        <c:v>18</c:v>
                      </c:pt>
                      <c:pt idx="251">
                        <c:v>18</c:v>
                      </c:pt>
                      <c:pt idx="252">
                        <c:v>18</c:v>
                      </c:pt>
                      <c:pt idx="253">
                        <c:v>18</c:v>
                      </c:pt>
                      <c:pt idx="254">
                        <c:v>18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18</c:v>
                      </c:pt>
                      <c:pt idx="258">
                        <c:v>18</c:v>
                      </c:pt>
                      <c:pt idx="259">
                        <c:v>18</c:v>
                      </c:pt>
                      <c:pt idx="260">
                        <c:v>18</c:v>
                      </c:pt>
                      <c:pt idx="261">
                        <c:v>16.2</c:v>
                      </c:pt>
                      <c:pt idx="262">
                        <c:v>14.4</c:v>
                      </c:pt>
                      <c:pt idx="263">
                        <c:v>12.6</c:v>
                      </c:pt>
                      <c:pt idx="264">
                        <c:v>10.8</c:v>
                      </c:pt>
                      <c:pt idx="265">
                        <c:v>9</c:v>
                      </c:pt>
                      <c:pt idx="266">
                        <c:v>7.1999999999999904</c:v>
                      </c:pt>
                      <c:pt idx="267">
                        <c:v>5.4</c:v>
                      </c:pt>
                      <c:pt idx="268">
                        <c:v>3.5999999999999899</c:v>
                      </c:pt>
                      <c:pt idx="269">
                        <c:v>1.8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0.9</c:v>
                      </c:pt>
                      <c:pt idx="302">
                        <c:v>1.8</c:v>
                      </c:pt>
                      <c:pt idx="303">
                        <c:v>2.7</c:v>
                      </c:pt>
                      <c:pt idx="304">
                        <c:v>3.6</c:v>
                      </c:pt>
                      <c:pt idx="305">
                        <c:v>4.5</c:v>
                      </c:pt>
                      <c:pt idx="306">
                        <c:v>5.4</c:v>
                      </c:pt>
                      <c:pt idx="307">
                        <c:v>6.3</c:v>
                      </c:pt>
                      <c:pt idx="308">
                        <c:v>7.2</c:v>
                      </c:pt>
                      <c:pt idx="309">
                        <c:v>8.1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D0-4CCE-A1C9-D8A3CFAC81AC}"/>
                  </c:ext>
                </c:extLst>
              </c15:ser>
            </c15:filteredScatterSeries>
            <c15:filteredScatterSeries>
              <c15:ser>
                <c:idx val="55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Φύλλο1!$K$1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Φύλλο1!$K$2:$K$352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0.9</c:v>
                      </c:pt>
                      <c:pt idx="142">
                        <c:v>1.8</c:v>
                      </c:pt>
                      <c:pt idx="143">
                        <c:v>2.7</c:v>
                      </c:pt>
                      <c:pt idx="144">
                        <c:v>3.6</c:v>
                      </c:pt>
                      <c:pt idx="145">
                        <c:v>4.5</c:v>
                      </c:pt>
                      <c:pt idx="146">
                        <c:v>5.4</c:v>
                      </c:pt>
                      <c:pt idx="147">
                        <c:v>6.3</c:v>
                      </c:pt>
                      <c:pt idx="148">
                        <c:v>7.2</c:v>
                      </c:pt>
                      <c:pt idx="149">
                        <c:v>8.1</c:v>
                      </c:pt>
                      <c:pt idx="150">
                        <c:v>9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9</c:v>
                      </c:pt>
                      <c:pt idx="155">
                        <c:v>9</c:v>
                      </c:pt>
                      <c:pt idx="156">
                        <c:v>9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22.2</c:v>
                      </c:pt>
                      <c:pt idx="172">
                        <c:v>26.4</c:v>
                      </c:pt>
                      <c:pt idx="173">
                        <c:v>30.6</c:v>
                      </c:pt>
                      <c:pt idx="174">
                        <c:v>34.799999999999997</c:v>
                      </c:pt>
                      <c:pt idx="175">
                        <c:v>39</c:v>
                      </c:pt>
                      <c:pt idx="176">
                        <c:v>43.2</c:v>
                      </c:pt>
                      <c:pt idx="177">
                        <c:v>47.4</c:v>
                      </c:pt>
                      <c:pt idx="178">
                        <c:v>51.6</c:v>
                      </c:pt>
                      <c:pt idx="179">
                        <c:v>55.8</c:v>
                      </c:pt>
                      <c:pt idx="180">
                        <c:v>60</c:v>
                      </c:pt>
                      <c:pt idx="181">
                        <c:v>57.9</c:v>
                      </c:pt>
                      <c:pt idx="182">
                        <c:v>55.8</c:v>
                      </c:pt>
                      <c:pt idx="183">
                        <c:v>53.7</c:v>
                      </c:pt>
                      <c:pt idx="184">
                        <c:v>51.6</c:v>
                      </c:pt>
                      <c:pt idx="185">
                        <c:v>49.5</c:v>
                      </c:pt>
                      <c:pt idx="186">
                        <c:v>47.4</c:v>
                      </c:pt>
                      <c:pt idx="187">
                        <c:v>45.3</c:v>
                      </c:pt>
                      <c:pt idx="188">
                        <c:v>43.2</c:v>
                      </c:pt>
                      <c:pt idx="189">
                        <c:v>41.099999999999902</c:v>
                      </c:pt>
                      <c:pt idx="190">
                        <c:v>39</c:v>
                      </c:pt>
                      <c:pt idx="191">
                        <c:v>41.4</c:v>
                      </c:pt>
                      <c:pt idx="192">
                        <c:v>43.8</c:v>
                      </c:pt>
                      <c:pt idx="193">
                        <c:v>46.2</c:v>
                      </c:pt>
                      <c:pt idx="194">
                        <c:v>48.6</c:v>
                      </c:pt>
                      <c:pt idx="195">
                        <c:v>51</c:v>
                      </c:pt>
                      <c:pt idx="196">
                        <c:v>53.4</c:v>
                      </c:pt>
                      <c:pt idx="197">
                        <c:v>55.8</c:v>
                      </c:pt>
                      <c:pt idx="198">
                        <c:v>58.2</c:v>
                      </c:pt>
                      <c:pt idx="199">
                        <c:v>60.599999999999902</c:v>
                      </c:pt>
                      <c:pt idx="200">
                        <c:v>63</c:v>
                      </c:pt>
                      <c:pt idx="201">
                        <c:v>57.6</c:v>
                      </c:pt>
                      <c:pt idx="202">
                        <c:v>52.2</c:v>
                      </c:pt>
                      <c:pt idx="203">
                        <c:v>46.8</c:v>
                      </c:pt>
                      <c:pt idx="204">
                        <c:v>41.4</c:v>
                      </c:pt>
                      <c:pt idx="205">
                        <c:v>36</c:v>
                      </c:pt>
                      <c:pt idx="206">
                        <c:v>30.599999999999898</c:v>
                      </c:pt>
                      <c:pt idx="207">
                        <c:v>25.1999999999999</c:v>
                      </c:pt>
                      <c:pt idx="208">
                        <c:v>19.799999999999901</c:v>
                      </c:pt>
                      <c:pt idx="209">
                        <c:v>14.399999999999901</c:v>
                      </c:pt>
                      <c:pt idx="210">
                        <c:v>9</c:v>
                      </c:pt>
                      <c:pt idx="211">
                        <c:v>8.1</c:v>
                      </c:pt>
                      <c:pt idx="212">
                        <c:v>7.2</c:v>
                      </c:pt>
                      <c:pt idx="213">
                        <c:v>6.3</c:v>
                      </c:pt>
                      <c:pt idx="214">
                        <c:v>5.4</c:v>
                      </c:pt>
                      <c:pt idx="215">
                        <c:v>4.5</c:v>
                      </c:pt>
                      <c:pt idx="216">
                        <c:v>3.5999999999999899</c:v>
                      </c:pt>
                      <c:pt idx="217">
                        <c:v>2.7</c:v>
                      </c:pt>
                      <c:pt idx="218">
                        <c:v>1.7999999999999901</c:v>
                      </c:pt>
                      <c:pt idx="219">
                        <c:v>0.9</c:v>
                      </c:pt>
                      <c:pt idx="220">
                        <c:v>0</c:v>
                      </c:pt>
                      <c:pt idx="221">
                        <c:v>2.1</c:v>
                      </c:pt>
                      <c:pt idx="222">
                        <c:v>4.2</c:v>
                      </c:pt>
                      <c:pt idx="223">
                        <c:v>6.3</c:v>
                      </c:pt>
                      <c:pt idx="224">
                        <c:v>8.4</c:v>
                      </c:pt>
                      <c:pt idx="225">
                        <c:v>10.5</c:v>
                      </c:pt>
                      <c:pt idx="226">
                        <c:v>12.6</c:v>
                      </c:pt>
                      <c:pt idx="227">
                        <c:v>14.7</c:v>
                      </c:pt>
                      <c:pt idx="228">
                        <c:v>16.8</c:v>
                      </c:pt>
                      <c:pt idx="229">
                        <c:v>18.899999999999999</c:v>
                      </c:pt>
                      <c:pt idx="230">
                        <c:v>21</c:v>
                      </c:pt>
                      <c:pt idx="231">
                        <c:v>21</c:v>
                      </c:pt>
                      <c:pt idx="232">
                        <c:v>21</c:v>
                      </c:pt>
                      <c:pt idx="233">
                        <c:v>21</c:v>
                      </c:pt>
                      <c:pt idx="234">
                        <c:v>21</c:v>
                      </c:pt>
                      <c:pt idx="235">
                        <c:v>21</c:v>
                      </c:pt>
                      <c:pt idx="236">
                        <c:v>21</c:v>
                      </c:pt>
                      <c:pt idx="237">
                        <c:v>21</c:v>
                      </c:pt>
                      <c:pt idx="238">
                        <c:v>21</c:v>
                      </c:pt>
                      <c:pt idx="239">
                        <c:v>21</c:v>
                      </c:pt>
                      <c:pt idx="240">
                        <c:v>21</c:v>
                      </c:pt>
                      <c:pt idx="241">
                        <c:v>21</c:v>
                      </c:pt>
                      <c:pt idx="242">
                        <c:v>21</c:v>
                      </c:pt>
                      <c:pt idx="243">
                        <c:v>21</c:v>
                      </c:pt>
                      <c:pt idx="244">
                        <c:v>21</c:v>
                      </c:pt>
                      <c:pt idx="245">
                        <c:v>21</c:v>
                      </c:pt>
                      <c:pt idx="246">
                        <c:v>21</c:v>
                      </c:pt>
                      <c:pt idx="247">
                        <c:v>21</c:v>
                      </c:pt>
                      <c:pt idx="248">
                        <c:v>21</c:v>
                      </c:pt>
                      <c:pt idx="249">
                        <c:v>21</c:v>
                      </c:pt>
                      <c:pt idx="250">
                        <c:v>21</c:v>
                      </c:pt>
                      <c:pt idx="251">
                        <c:v>19.8</c:v>
                      </c:pt>
                      <c:pt idx="252">
                        <c:v>18.600000000000001</c:v>
                      </c:pt>
                      <c:pt idx="253">
                        <c:v>17.399999999999999</c:v>
                      </c:pt>
                      <c:pt idx="254">
                        <c:v>16.2</c:v>
                      </c:pt>
                      <c:pt idx="255">
                        <c:v>15</c:v>
                      </c:pt>
                      <c:pt idx="256">
                        <c:v>13.8</c:v>
                      </c:pt>
                      <c:pt idx="257">
                        <c:v>12.6</c:v>
                      </c:pt>
                      <c:pt idx="258">
                        <c:v>11.4</c:v>
                      </c:pt>
                      <c:pt idx="259">
                        <c:v>10.199999999999999</c:v>
                      </c:pt>
                      <c:pt idx="260">
                        <c:v>9</c:v>
                      </c:pt>
                      <c:pt idx="261">
                        <c:v>9.9</c:v>
                      </c:pt>
                      <c:pt idx="262">
                        <c:v>10.8</c:v>
                      </c:pt>
                      <c:pt idx="263">
                        <c:v>11.7</c:v>
                      </c:pt>
                      <c:pt idx="264">
                        <c:v>12.6</c:v>
                      </c:pt>
                      <c:pt idx="265">
                        <c:v>13.5</c:v>
                      </c:pt>
                      <c:pt idx="266">
                        <c:v>14.4</c:v>
                      </c:pt>
                      <c:pt idx="267">
                        <c:v>15.3</c:v>
                      </c:pt>
                      <c:pt idx="268">
                        <c:v>16.2</c:v>
                      </c:pt>
                      <c:pt idx="269">
                        <c:v>17.100000000000001</c:v>
                      </c:pt>
                      <c:pt idx="270">
                        <c:v>18</c:v>
                      </c:pt>
                      <c:pt idx="271">
                        <c:v>26.7</c:v>
                      </c:pt>
                      <c:pt idx="272">
                        <c:v>35.4</c:v>
                      </c:pt>
                      <c:pt idx="273">
                        <c:v>44.099999999999902</c:v>
                      </c:pt>
                      <c:pt idx="274">
                        <c:v>52.8</c:v>
                      </c:pt>
                      <c:pt idx="275">
                        <c:v>61.5</c:v>
                      </c:pt>
                      <c:pt idx="276">
                        <c:v>70.199999999999903</c:v>
                      </c:pt>
                      <c:pt idx="277">
                        <c:v>78.899999999999906</c:v>
                      </c:pt>
                      <c:pt idx="278">
                        <c:v>87.6</c:v>
                      </c:pt>
                      <c:pt idx="279">
                        <c:v>96.3</c:v>
                      </c:pt>
                      <c:pt idx="280">
                        <c:v>105</c:v>
                      </c:pt>
                      <c:pt idx="281">
                        <c:v>105</c:v>
                      </c:pt>
                      <c:pt idx="282">
                        <c:v>105</c:v>
                      </c:pt>
                      <c:pt idx="283">
                        <c:v>105</c:v>
                      </c:pt>
                      <c:pt idx="284">
                        <c:v>105</c:v>
                      </c:pt>
                      <c:pt idx="285">
                        <c:v>105</c:v>
                      </c:pt>
                      <c:pt idx="286">
                        <c:v>105</c:v>
                      </c:pt>
                      <c:pt idx="287">
                        <c:v>105</c:v>
                      </c:pt>
                      <c:pt idx="288">
                        <c:v>105</c:v>
                      </c:pt>
                      <c:pt idx="289">
                        <c:v>105</c:v>
                      </c:pt>
                      <c:pt idx="290">
                        <c:v>105</c:v>
                      </c:pt>
                      <c:pt idx="291">
                        <c:v>94.5</c:v>
                      </c:pt>
                      <c:pt idx="292">
                        <c:v>84</c:v>
                      </c:pt>
                      <c:pt idx="293">
                        <c:v>73.5</c:v>
                      </c:pt>
                      <c:pt idx="294">
                        <c:v>63</c:v>
                      </c:pt>
                      <c:pt idx="295">
                        <c:v>52.5</c:v>
                      </c:pt>
                      <c:pt idx="296">
                        <c:v>42</c:v>
                      </c:pt>
                      <c:pt idx="297">
                        <c:v>31.5</c:v>
                      </c:pt>
                      <c:pt idx="298">
                        <c:v>21</c:v>
                      </c:pt>
                      <c:pt idx="299">
                        <c:v>10.5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0.9</c:v>
                      </c:pt>
                      <c:pt idx="312">
                        <c:v>1.8</c:v>
                      </c:pt>
                      <c:pt idx="313">
                        <c:v>2.7</c:v>
                      </c:pt>
                      <c:pt idx="314">
                        <c:v>3.6</c:v>
                      </c:pt>
                      <c:pt idx="315">
                        <c:v>4.5</c:v>
                      </c:pt>
                      <c:pt idx="316">
                        <c:v>5.4</c:v>
                      </c:pt>
                      <c:pt idx="317">
                        <c:v>6.3</c:v>
                      </c:pt>
                      <c:pt idx="318">
                        <c:v>7.2</c:v>
                      </c:pt>
                      <c:pt idx="319">
                        <c:v>8.1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54D0-4CCE-A1C9-D8A3CFAC81AC}"/>
                  </c:ext>
                </c:extLst>
              </c15:ser>
            </c15:filteredScatterSeries>
            <c15:filteredScatterSeries>
              <c15:ser>
                <c:idx val="56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Φύλλο1!$M$1</c15:sqref>
                        </c15:formulaRef>
                      </c:ext>
                    </c:extLst>
                    <c:strCache>
                      <c:ptCount val="1"/>
                      <c:pt idx="0">
                        <c:v>S-14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Φύλλο1!$M$2:$M$352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333.9</c:v>
                      </c:pt>
                      <c:pt idx="72">
                        <c:v>667.8</c:v>
                      </c:pt>
                      <c:pt idx="73">
                        <c:v>1001.69999999999</c:v>
                      </c:pt>
                      <c:pt idx="74">
                        <c:v>1335.6</c:v>
                      </c:pt>
                      <c:pt idx="75">
                        <c:v>1669.5</c:v>
                      </c:pt>
                      <c:pt idx="76">
                        <c:v>2003.3999999999901</c:v>
                      </c:pt>
                      <c:pt idx="77">
                        <c:v>2337.2999999999902</c:v>
                      </c:pt>
                      <c:pt idx="78">
                        <c:v>2671.2</c:v>
                      </c:pt>
                      <c:pt idx="79">
                        <c:v>3005.1</c:v>
                      </c:pt>
                      <c:pt idx="80">
                        <c:v>3339</c:v>
                      </c:pt>
                      <c:pt idx="81">
                        <c:v>3707.4</c:v>
                      </c:pt>
                      <c:pt idx="82">
                        <c:v>4075.8</c:v>
                      </c:pt>
                      <c:pt idx="83">
                        <c:v>4444.2</c:v>
                      </c:pt>
                      <c:pt idx="84">
                        <c:v>4812.6000000000004</c:v>
                      </c:pt>
                      <c:pt idx="85">
                        <c:v>5181</c:v>
                      </c:pt>
                      <c:pt idx="86">
                        <c:v>5549.4</c:v>
                      </c:pt>
                      <c:pt idx="87">
                        <c:v>5917.7999999999902</c:v>
                      </c:pt>
                      <c:pt idx="88">
                        <c:v>6286.2</c:v>
                      </c:pt>
                      <c:pt idx="89">
                        <c:v>6654.6</c:v>
                      </c:pt>
                      <c:pt idx="90">
                        <c:v>7023</c:v>
                      </c:pt>
                      <c:pt idx="91">
                        <c:v>6841.2</c:v>
                      </c:pt>
                      <c:pt idx="92">
                        <c:v>6659.4</c:v>
                      </c:pt>
                      <c:pt idx="93">
                        <c:v>6477.6</c:v>
                      </c:pt>
                      <c:pt idx="94">
                        <c:v>6295.8</c:v>
                      </c:pt>
                      <c:pt idx="95">
                        <c:v>6114</c:v>
                      </c:pt>
                      <c:pt idx="96">
                        <c:v>5932.2</c:v>
                      </c:pt>
                      <c:pt idx="97">
                        <c:v>5750.4</c:v>
                      </c:pt>
                      <c:pt idx="98">
                        <c:v>5568.6</c:v>
                      </c:pt>
                      <c:pt idx="99">
                        <c:v>5386.8</c:v>
                      </c:pt>
                      <c:pt idx="100">
                        <c:v>5205</c:v>
                      </c:pt>
                      <c:pt idx="101">
                        <c:v>5071.8</c:v>
                      </c:pt>
                      <c:pt idx="102">
                        <c:v>4938.6000000000004</c:v>
                      </c:pt>
                      <c:pt idx="103">
                        <c:v>4805.3999999999996</c:v>
                      </c:pt>
                      <c:pt idx="104">
                        <c:v>4672.2</c:v>
                      </c:pt>
                      <c:pt idx="105">
                        <c:v>4539</c:v>
                      </c:pt>
                      <c:pt idx="106">
                        <c:v>4405.8</c:v>
                      </c:pt>
                      <c:pt idx="107">
                        <c:v>4272.6000000000004</c:v>
                      </c:pt>
                      <c:pt idx="108">
                        <c:v>4139.3999999999996</c:v>
                      </c:pt>
                      <c:pt idx="109">
                        <c:v>4006.2</c:v>
                      </c:pt>
                      <c:pt idx="110">
                        <c:v>3873</c:v>
                      </c:pt>
                      <c:pt idx="111">
                        <c:v>4096.8</c:v>
                      </c:pt>
                      <c:pt idx="112">
                        <c:v>4320.6000000000004</c:v>
                      </c:pt>
                      <c:pt idx="113">
                        <c:v>4544.3999999999996</c:v>
                      </c:pt>
                      <c:pt idx="114">
                        <c:v>4768.2</c:v>
                      </c:pt>
                      <c:pt idx="115">
                        <c:v>4992</c:v>
                      </c:pt>
                      <c:pt idx="116">
                        <c:v>5215.8</c:v>
                      </c:pt>
                      <c:pt idx="117">
                        <c:v>5439.6</c:v>
                      </c:pt>
                      <c:pt idx="118">
                        <c:v>5663.4</c:v>
                      </c:pt>
                      <c:pt idx="119">
                        <c:v>5887.2</c:v>
                      </c:pt>
                      <c:pt idx="120">
                        <c:v>6111</c:v>
                      </c:pt>
                      <c:pt idx="121">
                        <c:v>6034.2</c:v>
                      </c:pt>
                      <c:pt idx="122">
                        <c:v>5957.4</c:v>
                      </c:pt>
                      <c:pt idx="123">
                        <c:v>5880.6</c:v>
                      </c:pt>
                      <c:pt idx="124">
                        <c:v>5803.8</c:v>
                      </c:pt>
                      <c:pt idx="125">
                        <c:v>5727</c:v>
                      </c:pt>
                      <c:pt idx="126">
                        <c:v>5650.2</c:v>
                      </c:pt>
                      <c:pt idx="127">
                        <c:v>5573.4</c:v>
                      </c:pt>
                      <c:pt idx="128">
                        <c:v>5496.6</c:v>
                      </c:pt>
                      <c:pt idx="129">
                        <c:v>5419.8</c:v>
                      </c:pt>
                      <c:pt idx="130">
                        <c:v>5343</c:v>
                      </c:pt>
                      <c:pt idx="131">
                        <c:v>5262.6</c:v>
                      </c:pt>
                      <c:pt idx="132">
                        <c:v>5182.2</c:v>
                      </c:pt>
                      <c:pt idx="133">
                        <c:v>5101.8</c:v>
                      </c:pt>
                      <c:pt idx="134">
                        <c:v>5021.3999999999996</c:v>
                      </c:pt>
                      <c:pt idx="135">
                        <c:v>4941</c:v>
                      </c:pt>
                      <c:pt idx="136">
                        <c:v>4860.6000000000004</c:v>
                      </c:pt>
                      <c:pt idx="137">
                        <c:v>4780.2</c:v>
                      </c:pt>
                      <c:pt idx="138">
                        <c:v>4699.8</c:v>
                      </c:pt>
                      <c:pt idx="139">
                        <c:v>4619.3999999999996</c:v>
                      </c:pt>
                      <c:pt idx="140">
                        <c:v>4539</c:v>
                      </c:pt>
                      <c:pt idx="141">
                        <c:v>4189.5</c:v>
                      </c:pt>
                      <c:pt idx="142">
                        <c:v>3840</c:v>
                      </c:pt>
                      <c:pt idx="143">
                        <c:v>3490.5</c:v>
                      </c:pt>
                      <c:pt idx="144">
                        <c:v>3141</c:v>
                      </c:pt>
                      <c:pt idx="145">
                        <c:v>2791.5</c:v>
                      </c:pt>
                      <c:pt idx="146">
                        <c:v>2442</c:v>
                      </c:pt>
                      <c:pt idx="147">
                        <c:v>2092.5</c:v>
                      </c:pt>
                      <c:pt idx="148">
                        <c:v>1743</c:v>
                      </c:pt>
                      <c:pt idx="149">
                        <c:v>1393.5</c:v>
                      </c:pt>
                      <c:pt idx="150">
                        <c:v>1044</c:v>
                      </c:pt>
                      <c:pt idx="151">
                        <c:v>1037.0999999999999</c:v>
                      </c:pt>
                      <c:pt idx="152">
                        <c:v>1030.2</c:v>
                      </c:pt>
                      <c:pt idx="153">
                        <c:v>1023.3</c:v>
                      </c:pt>
                      <c:pt idx="154">
                        <c:v>1016.4</c:v>
                      </c:pt>
                      <c:pt idx="155">
                        <c:v>1009.5</c:v>
                      </c:pt>
                      <c:pt idx="156">
                        <c:v>1002.6</c:v>
                      </c:pt>
                      <c:pt idx="157">
                        <c:v>995.7</c:v>
                      </c:pt>
                      <c:pt idx="158">
                        <c:v>988.8</c:v>
                      </c:pt>
                      <c:pt idx="159">
                        <c:v>981.9</c:v>
                      </c:pt>
                      <c:pt idx="160">
                        <c:v>975</c:v>
                      </c:pt>
                      <c:pt idx="161">
                        <c:v>912.9</c:v>
                      </c:pt>
                      <c:pt idx="162">
                        <c:v>850.8</c:v>
                      </c:pt>
                      <c:pt idx="163">
                        <c:v>788.7</c:v>
                      </c:pt>
                      <c:pt idx="164">
                        <c:v>726.6</c:v>
                      </c:pt>
                      <c:pt idx="165">
                        <c:v>664.5</c:v>
                      </c:pt>
                      <c:pt idx="166">
                        <c:v>602.4</c:v>
                      </c:pt>
                      <c:pt idx="167">
                        <c:v>540.29999999999995</c:v>
                      </c:pt>
                      <c:pt idx="168">
                        <c:v>478.2</c:v>
                      </c:pt>
                      <c:pt idx="169">
                        <c:v>416.1</c:v>
                      </c:pt>
                      <c:pt idx="170">
                        <c:v>354</c:v>
                      </c:pt>
                      <c:pt idx="171">
                        <c:v>334.5</c:v>
                      </c:pt>
                      <c:pt idx="172">
                        <c:v>315</c:v>
                      </c:pt>
                      <c:pt idx="173">
                        <c:v>295.5</c:v>
                      </c:pt>
                      <c:pt idx="174">
                        <c:v>276</c:v>
                      </c:pt>
                      <c:pt idx="175">
                        <c:v>256.5</c:v>
                      </c:pt>
                      <c:pt idx="176">
                        <c:v>237</c:v>
                      </c:pt>
                      <c:pt idx="177">
                        <c:v>217.5</c:v>
                      </c:pt>
                      <c:pt idx="178">
                        <c:v>198</c:v>
                      </c:pt>
                      <c:pt idx="179">
                        <c:v>178.5</c:v>
                      </c:pt>
                      <c:pt idx="180">
                        <c:v>159</c:v>
                      </c:pt>
                      <c:pt idx="181">
                        <c:v>154.80000000000001</c:v>
                      </c:pt>
                      <c:pt idx="182">
                        <c:v>150.6</c:v>
                      </c:pt>
                      <c:pt idx="183">
                        <c:v>146.4</c:v>
                      </c:pt>
                      <c:pt idx="184">
                        <c:v>142.19999999999999</c:v>
                      </c:pt>
                      <c:pt idx="185">
                        <c:v>138</c:v>
                      </c:pt>
                      <c:pt idx="186">
                        <c:v>133.80000000000001</c:v>
                      </c:pt>
                      <c:pt idx="187">
                        <c:v>129.6</c:v>
                      </c:pt>
                      <c:pt idx="188">
                        <c:v>125.4</c:v>
                      </c:pt>
                      <c:pt idx="189">
                        <c:v>121.19999999999899</c:v>
                      </c:pt>
                      <c:pt idx="190">
                        <c:v>117</c:v>
                      </c:pt>
                      <c:pt idx="191">
                        <c:v>112.5</c:v>
                      </c:pt>
                      <c:pt idx="192">
                        <c:v>108</c:v>
                      </c:pt>
                      <c:pt idx="193">
                        <c:v>103.5</c:v>
                      </c:pt>
                      <c:pt idx="194">
                        <c:v>99</c:v>
                      </c:pt>
                      <c:pt idx="195">
                        <c:v>94.5</c:v>
                      </c:pt>
                      <c:pt idx="196">
                        <c:v>90</c:v>
                      </c:pt>
                      <c:pt idx="197">
                        <c:v>85.5</c:v>
                      </c:pt>
                      <c:pt idx="198">
                        <c:v>81</c:v>
                      </c:pt>
                      <c:pt idx="199">
                        <c:v>76.5</c:v>
                      </c:pt>
                      <c:pt idx="200">
                        <c:v>72</c:v>
                      </c:pt>
                      <c:pt idx="201">
                        <c:v>75.3</c:v>
                      </c:pt>
                      <c:pt idx="202">
                        <c:v>78.599999999999994</c:v>
                      </c:pt>
                      <c:pt idx="203">
                        <c:v>81.900000000000006</c:v>
                      </c:pt>
                      <c:pt idx="204">
                        <c:v>85.2</c:v>
                      </c:pt>
                      <c:pt idx="205">
                        <c:v>88.5</c:v>
                      </c:pt>
                      <c:pt idx="206">
                        <c:v>91.8</c:v>
                      </c:pt>
                      <c:pt idx="207">
                        <c:v>95.1</c:v>
                      </c:pt>
                      <c:pt idx="208">
                        <c:v>98.4</c:v>
                      </c:pt>
                      <c:pt idx="209">
                        <c:v>101.7</c:v>
                      </c:pt>
                      <c:pt idx="210">
                        <c:v>105</c:v>
                      </c:pt>
                      <c:pt idx="211">
                        <c:v>102.9</c:v>
                      </c:pt>
                      <c:pt idx="212">
                        <c:v>100.8</c:v>
                      </c:pt>
                      <c:pt idx="213">
                        <c:v>98.7</c:v>
                      </c:pt>
                      <c:pt idx="214">
                        <c:v>96.6</c:v>
                      </c:pt>
                      <c:pt idx="215">
                        <c:v>94.5</c:v>
                      </c:pt>
                      <c:pt idx="216">
                        <c:v>92.4</c:v>
                      </c:pt>
                      <c:pt idx="217">
                        <c:v>90.3</c:v>
                      </c:pt>
                      <c:pt idx="218">
                        <c:v>88.2</c:v>
                      </c:pt>
                      <c:pt idx="219">
                        <c:v>86.1</c:v>
                      </c:pt>
                      <c:pt idx="220">
                        <c:v>84</c:v>
                      </c:pt>
                      <c:pt idx="221">
                        <c:v>87.9</c:v>
                      </c:pt>
                      <c:pt idx="222">
                        <c:v>91.8</c:v>
                      </c:pt>
                      <c:pt idx="223">
                        <c:v>95.7</c:v>
                      </c:pt>
                      <c:pt idx="224">
                        <c:v>99.6</c:v>
                      </c:pt>
                      <c:pt idx="225">
                        <c:v>103.5</c:v>
                      </c:pt>
                      <c:pt idx="226">
                        <c:v>107.4</c:v>
                      </c:pt>
                      <c:pt idx="227">
                        <c:v>111.3</c:v>
                      </c:pt>
                      <c:pt idx="228">
                        <c:v>115.2</c:v>
                      </c:pt>
                      <c:pt idx="229">
                        <c:v>119.1</c:v>
                      </c:pt>
                      <c:pt idx="230">
                        <c:v>123</c:v>
                      </c:pt>
                      <c:pt idx="231">
                        <c:v>120.6</c:v>
                      </c:pt>
                      <c:pt idx="232">
                        <c:v>118.2</c:v>
                      </c:pt>
                      <c:pt idx="233">
                        <c:v>115.8</c:v>
                      </c:pt>
                      <c:pt idx="234">
                        <c:v>113.4</c:v>
                      </c:pt>
                      <c:pt idx="235">
                        <c:v>111</c:v>
                      </c:pt>
                      <c:pt idx="236">
                        <c:v>108.6</c:v>
                      </c:pt>
                      <c:pt idx="237">
                        <c:v>106.2</c:v>
                      </c:pt>
                      <c:pt idx="238">
                        <c:v>103.8</c:v>
                      </c:pt>
                      <c:pt idx="239">
                        <c:v>101.4</c:v>
                      </c:pt>
                      <c:pt idx="240">
                        <c:v>99</c:v>
                      </c:pt>
                      <c:pt idx="241">
                        <c:v>91.8</c:v>
                      </c:pt>
                      <c:pt idx="242">
                        <c:v>84.6</c:v>
                      </c:pt>
                      <c:pt idx="243">
                        <c:v>77.400000000000006</c:v>
                      </c:pt>
                      <c:pt idx="244">
                        <c:v>70.2</c:v>
                      </c:pt>
                      <c:pt idx="245">
                        <c:v>63</c:v>
                      </c:pt>
                      <c:pt idx="246">
                        <c:v>55.8</c:v>
                      </c:pt>
                      <c:pt idx="247">
                        <c:v>48.6</c:v>
                      </c:pt>
                      <c:pt idx="248">
                        <c:v>41.4</c:v>
                      </c:pt>
                      <c:pt idx="249">
                        <c:v>34.200000000000003</c:v>
                      </c:pt>
                      <c:pt idx="250">
                        <c:v>27</c:v>
                      </c:pt>
                      <c:pt idx="251">
                        <c:v>29.1</c:v>
                      </c:pt>
                      <c:pt idx="252">
                        <c:v>31.2</c:v>
                      </c:pt>
                      <c:pt idx="253">
                        <c:v>33.299999999999997</c:v>
                      </c:pt>
                      <c:pt idx="254">
                        <c:v>35.4</c:v>
                      </c:pt>
                      <c:pt idx="255">
                        <c:v>37.5</c:v>
                      </c:pt>
                      <c:pt idx="256">
                        <c:v>39.6</c:v>
                      </c:pt>
                      <c:pt idx="257">
                        <c:v>41.7</c:v>
                      </c:pt>
                      <c:pt idx="258">
                        <c:v>43.8</c:v>
                      </c:pt>
                      <c:pt idx="259">
                        <c:v>45.9</c:v>
                      </c:pt>
                      <c:pt idx="260">
                        <c:v>48</c:v>
                      </c:pt>
                      <c:pt idx="261">
                        <c:v>49.2</c:v>
                      </c:pt>
                      <c:pt idx="262">
                        <c:v>50.4</c:v>
                      </c:pt>
                      <c:pt idx="263">
                        <c:v>51.6</c:v>
                      </c:pt>
                      <c:pt idx="264">
                        <c:v>52.8</c:v>
                      </c:pt>
                      <c:pt idx="265">
                        <c:v>54</c:v>
                      </c:pt>
                      <c:pt idx="266">
                        <c:v>55.2</c:v>
                      </c:pt>
                      <c:pt idx="267">
                        <c:v>56.4</c:v>
                      </c:pt>
                      <c:pt idx="268">
                        <c:v>57.6</c:v>
                      </c:pt>
                      <c:pt idx="269">
                        <c:v>58.8</c:v>
                      </c:pt>
                      <c:pt idx="270">
                        <c:v>60</c:v>
                      </c:pt>
                      <c:pt idx="271">
                        <c:v>62.4</c:v>
                      </c:pt>
                      <c:pt idx="272">
                        <c:v>64.8</c:v>
                      </c:pt>
                      <c:pt idx="273">
                        <c:v>67.2</c:v>
                      </c:pt>
                      <c:pt idx="274">
                        <c:v>69.599999999999994</c:v>
                      </c:pt>
                      <c:pt idx="275">
                        <c:v>72</c:v>
                      </c:pt>
                      <c:pt idx="276">
                        <c:v>74.400000000000006</c:v>
                      </c:pt>
                      <c:pt idx="277">
                        <c:v>76.8</c:v>
                      </c:pt>
                      <c:pt idx="278">
                        <c:v>79.2</c:v>
                      </c:pt>
                      <c:pt idx="279">
                        <c:v>81.599999999999994</c:v>
                      </c:pt>
                      <c:pt idx="280">
                        <c:v>84</c:v>
                      </c:pt>
                      <c:pt idx="281">
                        <c:v>80.7</c:v>
                      </c:pt>
                      <c:pt idx="282">
                        <c:v>77.400000000000006</c:v>
                      </c:pt>
                      <c:pt idx="283">
                        <c:v>74.099999999999994</c:v>
                      </c:pt>
                      <c:pt idx="284">
                        <c:v>70.8</c:v>
                      </c:pt>
                      <c:pt idx="285">
                        <c:v>67.5</c:v>
                      </c:pt>
                      <c:pt idx="286">
                        <c:v>64.2</c:v>
                      </c:pt>
                      <c:pt idx="287">
                        <c:v>60.9</c:v>
                      </c:pt>
                      <c:pt idx="288">
                        <c:v>57.6</c:v>
                      </c:pt>
                      <c:pt idx="289">
                        <c:v>54.3</c:v>
                      </c:pt>
                      <c:pt idx="290">
                        <c:v>51</c:v>
                      </c:pt>
                      <c:pt idx="291">
                        <c:v>50.1</c:v>
                      </c:pt>
                      <c:pt idx="292">
                        <c:v>49.2</c:v>
                      </c:pt>
                      <c:pt idx="293">
                        <c:v>48.3</c:v>
                      </c:pt>
                      <c:pt idx="294">
                        <c:v>47.4</c:v>
                      </c:pt>
                      <c:pt idx="295">
                        <c:v>46.5</c:v>
                      </c:pt>
                      <c:pt idx="296">
                        <c:v>45.6</c:v>
                      </c:pt>
                      <c:pt idx="297">
                        <c:v>44.7</c:v>
                      </c:pt>
                      <c:pt idx="298">
                        <c:v>43.8</c:v>
                      </c:pt>
                      <c:pt idx="299">
                        <c:v>42.9</c:v>
                      </c:pt>
                      <c:pt idx="300">
                        <c:v>42</c:v>
                      </c:pt>
                      <c:pt idx="301">
                        <c:v>39.6</c:v>
                      </c:pt>
                      <c:pt idx="302">
                        <c:v>37.200000000000003</c:v>
                      </c:pt>
                      <c:pt idx="303">
                        <c:v>34.799999999999997</c:v>
                      </c:pt>
                      <c:pt idx="304">
                        <c:v>32.4</c:v>
                      </c:pt>
                      <c:pt idx="305">
                        <c:v>30</c:v>
                      </c:pt>
                      <c:pt idx="306">
                        <c:v>27.6</c:v>
                      </c:pt>
                      <c:pt idx="307">
                        <c:v>25.2</c:v>
                      </c:pt>
                      <c:pt idx="308">
                        <c:v>22.8</c:v>
                      </c:pt>
                      <c:pt idx="309">
                        <c:v>20.399999999999999</c:v>
                      </c:pt>
                      <c:pt idx="310">
                        <c:v>18</c:v>
                      </c:pt>
                      <c:pt idx="311">
                        <c:v>17.100000000000001</c:v>
                      </c:pt>
                      <c:pt idx="312">
                        <c:v>16.2</c:v>
                      </c:pt>
                      <c:pt idx="313">
                        <c:v>15.3</c:v>
                      </c:pt>
                      <c:pt idx="314">
                        <c:v>14.4</c:v>
                      </c:pt>
                      <c:pt idx="315">
                        <c:v>13.5</c:v>
                      </c:pt>
                      <c:pt idx="316">
                        <c:v>12.6</c:v>
                      </c:pt>
                      <c:pt idx="317">
                        <c:v>11.7</c:v>
                      </c:pt>
                      <c:pt idx="318">
                        <c:v>10.8</c:v>
                      </c:pt>
                      <c:pt idx="319">
                        <c:v>9.9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D0-4CCE-A1C9-D8A3CFAC81AC}"/>
                  </c:ext>
                </c:extLst>
              </c15:ser>
            </c15:filteredScatterSeries>
            <c15:filteredScatterSeries>
              <c15:ser>
                <c:idx val="57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Φύλλο1!$N$1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Φύλλο1!$N$2:$N$352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0.9</c:v>
                      </c:pt>
                      <c:pt idx="172">
                        <c:v>1.8</c:v>
                      </c:pt>
                      <c:pt idx="173">
                        <c:v>2.7</c:v>
                      </c:pt>
                      <c:pt idx="174">
                        <c:v>3.6</c:v>
                      </c:pt>
                      <c:pt idx="175">
                        <c:v>4.5</c:v>
                      </c:pt>
                      <c:pt idx="176">
                        <c:v>5.4</c:v>
                      </c:pt>
                      <c:pt idx="177">
                        <c:v>6.3</c:v>
                      </c:pt>
                      <c:pt idx="178">
                        <c:v>7.2</c:v>
                      </c:pt>
                      <c:pt idx="179">
                        <c:v>8.1</c:v>
                      </c:pt>
                      <c:pt idx="180">
                        <c:v>9</c:v>
                      </c:pt>
                      <c:pt idx="181">
                        <c:v>9</c:v>
                      </c:pt>
                      <c:pt idx="182">
                        <c:v>9</c:v>
                      </c:pt>
                      <c:pt idx="183">
                        <c:v>9</c:v>
                      </c:pt>
                      <c:pt idx="184">
                        <c:v>9</c:v>
                      </c:pt>
                      <c:pt idx="185">
                        <c:v>9</c:v>
                      </c:pt>
                      <c:pt idx="186">
                        <c:v>9</c:v>
                      </c:pt>
                      <c:pt idx="187">
                        <c:v>9</c:v>
                      </c:pt>
                      <c:pt idx="188">
                        <c:v>9</c:v>
                      </c:pt>
                      <c:pt idx="189">
                        <c:v>9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9.9</c:v>
                      </c:pt>
                      <c:pt idx="212">
                        <c:v>10.8</c:v>
                      </c:pt>
                      <c:pt idx="213">
                        <c:v>11.7</c:v>
                      </c:pt>
                      <c:pt idx="214">
                        <c:v>12.6</c:v>
                      </c:pt>
                      <c:pt idx="215">
                        <c:v>13.5</c:v>
                      </c:pt>
                      <c:pt idx="216">
                        <c:v>14.4</c:v>
                      </c:pt>
                      <c:pt idx="217">
                        <c:v>15.3</c:v>
                      </c:pt>
                      <c:pt idx="218">
                        <c:v>16.2</c:v>
                      </c:pt>
                      <c:pt idx="219">
                        <c:v>17.100000000000001</c:v>
                      </c:pt>
                      <c:pt idx="220">
                        <c:v>18</c:v>
                      </c:pt>
                      <c:pt idx="221">
                        <c:v>16.2</c:v>
                      </c:pt>
                      <c:pt idx="222">
                        <c:v>14.4</c:v>
                      </c:pt>
                      <c:pt idx="223">
                        <c:v>12.6</c:v>
                      </c:pt>
                      <c:pt idx="224">
                        <c:v>10.8</c:v>
                      </c:pt>
                      <c:pt idx="225">
                        <c:v>9</c:v>
                      </c:pt>
                      <c:pt idx="226">
                        <c:v>7.1999999999999904</c:v>
                      </c:pt>
                      <c:pt idx="227">
                        <c:v>5.4</c:v>
                      </c:pt>
                      <c:pt idx="228">
                        <c:v>3.5999999999999899</c:v>
                      </c:pt>
                      <c:pt idx="229">
                        <c:v>1.8</c:v>
                      </c:pt>
                      <c:pt idx="230">
                        <c:v>0</c:v>
                      </c:pt>
                      <c:pt idx="231">
                        <c:v>0.9</c:v>
                      </c:pt>
                      <c:pt idx="232">
                        <c:v>1.8</c:v>
                      </c:pt>
                      <c:pt idx="233">
                        <c:v>2.7</c:v>
                      </c:pt>
                      <c:pt idx="234">
                        <c:v>3.6</c:v>
                      </c:pt>
                      <c:pt idx="235">
                        <c:v>4.5</c:v>
                      </c:pt>
                      <c:pt idx="236">
                        <c:v>5.4</c:v>
                      </c:pt>
                      <c:pt idx="237">
                        <c:v>6.3</c:v>
                      </c:pt>
                      <c:pt idx="238">
                        <c:v>7.2</c:v>
                      </c:pt>
                      <c:pt idx="239">
                        <c:v>8.1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2.1</c:v>
                      </c:pt>
                      <c:pt idx="262">
                        <c:v>4.2</c:v>
                      </c:pt>
                      <c:pt idx="263">
                        <c:v>6.3</c:v>
                      </c:pt>
                      <c:pt idx="264">
                        <c:v>8.4</c:v>
                      </c:pt>
                      <c:pt idx="265">
                        <c:v>10.5</c:v>
                      </c:pt>
                      <c:pt idx="266">
                        <c:v>12.6</c:v>
                      </c:pt>
                      <c:pt idx="267">
                        <c:v>14.7</c:v>
                      </c:pt>
                      <c:pt idx="268">
                        <c:v>16.8</c:v>
                      </c:pt>
                      <c:pt idx="269">
                        <c:v>18.899999999999999</c:v>
                      </c:pt>
                      <c:pt idx="270">
                        <c:v>21</c:v>
                      </c:pt>
                      <c:pt idx="271">
                        <c:v>21</c:v>
                      </c:pt>
                      <c:pt idx="272">
                        <c:v>21</c:v>
                      </c:pt>
                      <c:pt idx="273">
                        <c:v>21</c:v>
                      </c:pt>
                      <c:pt idx="274">
                        <c:v>21</c:v>
                      </c:pt>
                      <c:pt idx="275">
                        <c:v>21</c:v>
                      </c:pt>
                      <c:pt idx="276">
                        <c:v>21</c:v>
                      </c:pt>
                      <c:pt idx="277">
                        <c:v>21</c:v>
                      </c:pt>
                      <c:pt idx="278">
                        <c:v>21</c:v>
                      </c:pt>
                      <c:pt idx="279">
                        <c:v>21</c:v>
                      </c:pt>
                      <c:pt idx="280">
                        <c:v>21</c:v>
                      </c:pt>
                      <c:pt idx="281">
                        <c:v>18.899999999999999</c:v>
                      </c:pt>
                      <c:pt idx="282">
                        <c:v>16.8</c:v>
                      </c:pt>
                      <c:pt idx="283">
                        <c:v>14.7</c:v>
                      </c:pt>
                      <c:pt idx="284">
                        <c:v>12.6</c:v>
                      </c:pt>
                      <c:pt idx="285">
                        <c:v>10.5</c:v>
                      </c:pt>
                      <c:pt idx="286">
                        <c:v>8.3999999999999897</c:v>
                      </c:pt>
                      <c:pt idx="287">
                        <c:v>6.2999999999999901</c:v>
                      </c:pt>
                      <c:pt idx="288">
                        <c:v>4.1999999999999904</c:v>
                      </c:pt>
                      <c:pt idx="289">
                        <c:v>2.0999999999999899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4D0-4CCE-A1C9-D8A3CFAC81AC}"/>
                  </c:ext>
                </c:extLst>
              </c15:ser>
            </c15:filteredScatterSeries>
            <c15:filteredScatterSeries>
              <c15:ser>
                <c:idx val="58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Φύλλο1!$O$1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Φύλλο1!$O$2:$O$352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2.1</c:v>
                      </c:pt>
                      <c:pt idx="22">
                        <c:v>4.2</c:v>
                      </c:pt>
                      <c:pt idx="23">
                        <c:v>6.3</c:v>
                      </c:pt>
                      <c:pt idx="24">
                        <c:v>8.4</c:v>
                      </c:pt>
                      <c:pt idx="25">
                        <c:v>10.5</c:v>
                      </c:pt>
                      <c:pt idx="26">
                        <c:v>12.6</c:v>
                      </c:pt>
                      <c:pt idx="27">
                        <c:v>14.7</c:v>
                      </c:pt>
                      <c:pt idx="28">
                        <c:v>16.8</c:v>
                      </c:pt>
                      <c:pt idx="29">
                        <c:v>18.899999999999999</c:v>
                      </c:pt>
                      <c:pt idx="30">
                        <c:v>21</c:v>
                      </c:pt>
                      <c:pt idx="31">
                        <c:v>19.899999999999999</c:v>
                      </c:pt>
                      <c:pt idx="32">
                        <c:v>18.8</c:v>
                      </c:pt>
                      <c:pt idx="33">
                        <c:v>17.7</c:v>
                      </c:pt>
                      <c:pt idx="34">
                        <c:v>16.600000000000001</c:v>
                      </c:pt>
                      <c:pt idx="35">
                        <c:v>15.5</c:v>
                      </c:pt>
                      <c:pt idx="36">
                        <c:v>14.399999999999901</c:v>
                      </c:pt>
                      <c:pt idx="37">
                        <c:v>13.299999999999899</c:v>
                      </c:pt>
                      <c:pt idx="38">
                        <c:v>12.2</c:v>
                      </c:pt>
                      <c:pt idx="39">
                        <c:v>11.1</c:v>
                      </c:pt>
                      <c:pt idx="40">
                        <c:v>10</c:v>
                      </c:pt>
                      <c:pt idx="41">
                        <c:v>9</c:v>
                      </c:pt>
                      <c:pt idx="42">
                        <c:v>8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5</c:v>
                      </c:pt>
                      <c:pt idx="46">
                        <c:v>4</c:v>
                      </c:pt>
                      <c:pt idx="47">
                        <c:v>3</c:v>
                      </c:pt>
                      <c:pt idx="48">
                        <c:v>2</c:v>
                      </c:pt>
                      <c:pt idx="49">
                        <c:v>1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1.3</c:v>
                      </c:pt>
                      <c:pt idx="152">
                        <c:v>2.6</c:v>
                      </c:pt>
                      <c:pt idx="153">
                        <c:v>3.9</c:v>
                      </c:pt>
                      <c:pt idx="154">
                        <c:v>5.2</c:v>
                      </c:pt>
                      <c:pt idx="155">
                        <c:v>6.5</c:v>
                      </c:pt>
                      <c:pt idx="156">
                        <c:v>7.8</c:v>
                      </c:pt>
                      <c:pt idx="157">
                        <c:v>9.1</c:v>
                      </c:pt>
                      <c:pt idx="158">
                        <c:v>10.4</c:v>
                      </c:pt>
                      <c:pt idx="159">
                        <c:v>11.7</c:v>
                      </c:pt>
                      <c:pt idx="160">
                        <c:v>13</c:v>
                      </c:pt>
                      <c:pt idx="161">
                        <c:v>14.4</c:v>
                      </c:pt>
                      <c:pt idx="162">
                        <c:v>15.8</c:v>
                      </c:pt>
                      <c:pt idx="163">
                        <c:v>17.2</c:v>
                      </c:pt>
                      <c:pt idx="164">
                        <c:v>18.600000000000001</c:v>
                      </c:pt>
                      <c:pt idx="165">
                        <c:v>20</c:v>
                      </c:pt>
                      <c:pt idx="166">
                        <c:v>21.4</c:v>
                      </c:pt>
                      <c:pt idx="167">
                        <c:v>22.799999999999901</c:v>
                      </c:pt>
                      <c:pt idx="168">
                        <c:v>24.2</c:v>
                      </c:pt>
                      <c:pt idx="169">
                        <c:v>25.6</c:v>
                      </c:pt>
                      <c:pt idx="170">
                        <c:v>27</c:v>
                      </c:pt>
                      <c:pt idx="171">
                        <c:v>26.1</c:v>
                      </c:pt>
                      <c:pt idx="172">
                        <c:v>25.2</c:v>
                      </c:pt>
                      <c:pt idx="173">
                        <c:v>24.3</c:v>
                      </c:pt>
                      <c:pt idx="174">
                        <c:v>23.4</c:v>
                      </c:pt>
                      <c:pt idx="175">
                        <c:v>22.5</c:v>
                      </c:pt>
                      <c:pt idx="176">
                        <c:v>21.6</c:v>
                      </c:pt>
                      <c:pt idx="177">
                        <c:v>20.7</c:v>
                      </c:pt>
                      <c:pt idx="178">
                        <c:v>19.8</c:v>
                      </c:pt>
                      <c:pt idx="179">
                        <c:v>18.899999999999999</c:v>
                      </c:pt>
                      <c:pt idx="180">
                        <c:v>18</c:v>
                      </c:pt>
                      <c:pt idx="181">
                        <c:v>17.100000000000001</c:v>
                      </c:pt>
                      <c:pt idx="182">
                        <c:v>16.2</c:v>
                      </c:pt>
                      <c:pt idx="183">
                        <c:v>15.3</c:v>
                      </c:pt>
                      <c:pt idx="184">
                        <c:v>14.4</c:v>
                      </c:pt>
                      <c:pt idx="185">
                        <c:v>13.5</c:v>
                      </c:pt>
                      <c:pt idx="186">
                        <c:v>12.6</c:v>
                      </c:pt>
                      <c:pt idx="187">
                        <c:v>11.7</c:v>
                      </c:pt>
                      <c:pt idx="188">
                        <c:v>10.8</c:v>
                      </c:pt>
                      <c:pt idx="189">
                        <c:v>9.9</c:v>
                      </c:pt>
                      <c:pt idx="190">
                        <c:v>9</c:v>
                      </c:pt>
                      <c:pt idx="191">
                        <c:v>8.5</c:v>
                      </c:pt>
                      <c:pt idx="192">
                        <c:v>8</c:v>
                      </c:pt>
                      <c:pt idx="193">
                        <c:v>7.5</c:v>
                      </c:pt>
                      <c:pt idx="194">
                        <c:v>7</c:v>
                      </c:pt>
                      <c:pt idx="195">
                        <c:v>6.5</c:v>
                      </c:pt>
                      <c:pt idx="196">
                        <c:v>6</c:v>
                      </c:pt>
                      <c:pt idx="197">
                        <c:v>5.5</c:v>
                      </c:pt>
                      <c:pt idx="198">
                        <c:v>5</c:v>
                      </c:pt>
                      <c:pt idx="199">
                        <c:v>4.5</c:v>
                      </c:pt>
                      <c:pt idx="200">
                        <c:v>4</c:v>
                      </c:pt>
                      <c:pt idx="201">
                        <c:v>3.6</c:v>
                      </c:pt>
                      <c:pt idx="202">
                        <c:v>3.2</c:v>
                      </c:pt>
                      <c:pt idx="203">
                        <c:v>2.8</c:v>
                      </c:pt>
                      <c:pt idx="204">
                        <c:v>2.4</c:v>
                      </c:pt>
                      <c:pt idx="205">
                        <c:v>2</c:v>
                      </c:pt>
                      <c:pt idx="206">
                        <c:v>1.5999999999999901</c:v>
                      </c:pt>
                      <c:pt idx="207">
                        <c:v>1.19999999999999</c:v>
                      </c:pt>
                      <c:pt idx="208">
                        <c:v>0.79999999999999905</c:v>
                      </c:pt>
                      <c:pt idx="209">
                        <c:v>0.39999999999999902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1</c:v>
                      </c:pt>
                      <c:pt idx="232">
                        <c:v>2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5</c:v>
                      </c:pt>
                      <c:pt idx="236">
                        <c:v>6</c:v>
                      </c:pt>
                      <c:pt idx="237">
                        <c:v>7</c:v>
                      </c:pt>
                      <c:pt idx="238">
                        <c:v>8</c:v>
                      </c:pt>
                      <c:pt idx="239">
                        <c:v>9</c:v>
                      </c:pt>
                      <c:pt idx="240">
                        <c:v>10</c:v>
                      </c:pt>
                      <c:pt idx="241">
                        <c:v>11.1</c:v>
                      </c:pt>
                      <c:pt idx="242">
                        <c:v>12.2</c:v>
                      </c:pt>
                      <c:pt idx="243">
                        <c:v>13.3</c:v>
                      </c:pt>
                      <c:pt idx="244">
                        <c:v>14.4</c:v>
                      </c:pt>
                      <c:pt idx="245">
                        <c:v>15.5</c:v>
                      </c:pt>
                      <c:pt idx="246">
                        <c:v>16.600000000000001</c:v>
                      </c:pt>
                      <c:pt idx="247">
                        <c:v>17.7</c:v>
                      </c:pt>
                      <c:pt idx="248">
                        <c:v>18.8</c:v>
                      </c:pt>
                      <c:pt idx="249">
                        <c:v>19.899999999999999</c:v>
                      </c:pt>
                      <c:pt idx="250">
                        <c:v>21</c:v>
                      </c:pt>
                      <c:pt idx="251">
                        <c:v>19.899999999999999</c:v>
                      </c:pt>
                      <c:pt idx="252">
                        <c:v>18.8</c:v>
                      </c:pt>
                      <c:pt idx="253">
                        <c:v>17.7</c:v>
                      </c:pt>
                      <c:pt idx="254">
                        <c:v>16.600000000000001</c:v>
                      </c:pt>
                      <c:pt idx="255">
                        <c:v>15.5</c:v>
                      </c:pt>
                      <c:pt idx="256">
                        <c:v>14.399999999999901</c:v>
                      </c:pt>
                      <c:pt idx="257">
                        <c:v>13.299999999999899</c:v>
                      </c:pt>
                      <c:pt idx="258">
                        <c:v>12.2</c:v>
                      </c:pt>
                      <c:pt idx="259">
                        <c:v>11.1</c:v>
                      </c:pt>
                      <c:pt idx="260">
                        <c:v>10</c:v>
                      </c:pt>
                      <c:pt idx="261">
                        <c:v>9</c:v>
                      </c:pt>
                      <c:pt idx="262">
                        <c:v>8</c:v>
                      </c:pt>
                      <c:pt idx="263">
                        <c:v>7</c:v>
                      </c:pt>
                      <c:pt idx="264">
                        <c:v>6</c:v>
                      </c:pt>
                      <c:pt idx="265">
                        <c:v>5</c:v>
                      </c:pt>
                      <c:pt idx="266">
                        <c:v>4</c:v>
                      </c:pt>
                      <c:pt idx="267">
                        <c:v>3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54D0-4CCE-A1C9-D8A3CFAC81AC}"/>
                  </c:ext>
                </c:extLst>
              </c15:ser>
            </c15:filteredScatterSeries>
            <c15:filteredScatterSeries>
              <c15:ser>
                <c:idx val="59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Φύλλο1!$P$1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Φύλλο1!$P$2:$P$352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54D0-4CCE-A1C9-D8A3CFAC81AC}"/>
                  </c:ext>
                </c:extLst>
              </c15:ser>
            </c15:filteredScatterSeries>
            <c15:filteredScatterSeries>
              <c15:ser>
                <c:idx val="60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Φύλλο1!$Q$1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Φύλλο1!$Q$2:$Q$352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54D0-4CCE-A1C9-D8A3CFAC81AC}"/>
                  </c:ext>
                </c:extLst>
              </c15:ser>
            </c15:filteredScatterSeries>
            <c15:filteredScatterSeries>
              <c15:ser>
                <c:idx val="61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Φύλλο1!$S$1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Φύλλο1!$S$2:$S$352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0.9</c:v>
                      </c:pt>
                      <c:pt idx="32">
                        <c:v>1.8</c:v>
                      </c:pt>
                      <c:pt idx="33">
                        <c:v>2.7</c:v>
                      </c:pt>
                      <c:pt idx="34">
                        <c:v>3.6</c:v>
                      </c:pt>
                      <c:pt idx="35">
                        <c:v>4.5</c:v>
                      </c:pt>
                      <c:pt idx="36">
                        <c:v>5.4</c:v>
                      </c:pt>
                      <c:pt idx="37">
                        <c:v>6.3</c:v>
                      </c:pt>
                      <c:pt idx="38">
                        <c:v>7.2</c:v>
                      </c:pt>
                      <c:pt idx="39">
                        <c:v>8.1</c:v>
                      </c:pt>
                      <c:pt idx="40">
                        <c:v>9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9</c:v>
                      </c:pt>
                      <c:pt idx="44">
                        <c:v>9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8.1</c:v>
                      </c:pt>
                      <c:pt idx="52">
                        <c:v>7.2</c:v>
                      </c:pt>
                      <c:pt idx="53">
                        <c:v>6.3</c:v>
                      </c:pt>
                      <c:pt idx="54">
                        <c:v>5.4</c:v>
                      </c:pt>
                      <c:pt idx="55">
                        <c:v>4.5</c:v>
                      </c:pt>
                      <c:pt idx="56">
                        <c:v>3.5999999999999899</c:v>
                      </c:pt>
                      <c:pt idx="57">
                        <c:v>2.7</c:v>
                      </c:pt>
                      <c:pt idx="58">
                        <c:v>1.7999999999999901</c:v>
                      </c:pt>
                      <c:pt idx="59">
                        <c:v>0.9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0.9</c:v>
                      </c:pt>
                      <c:pt idx="102">
                        <c:v>1.8</c:v>
                      </c:pt>
                      <c:pt idx="103">
                        <c:v>2.7</c:v>
                      </c:pt>
                      <c:pt idx="104">
                        <c:v>3.6</c:v>
                      </c:pt>
                      <c:pt idx="105">
                        <c:v>4.5</c:v>
                      </c:pt>
                      <c:pt idx="106">
                        <c:v>5.4</c:v>
                      </c:pt>
                      <c:pt idx="107">
                        <c:v>6.3</c:v>
                      </c:pt>
                      <c:pt idx="108">
                        <c:v>7.2</c:v>
                      </c:pt>
                      <c:pt idx="109">
                        <c:v>8.1</c:v>
                      </c:pt>
                      <c:pt idx="110">
                        <c:v>9</c:v>
                      </c:pt>
                      <c:pt idx="111">
                        <c:v>9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</c:v>
                      </c:pt>
                      <c:pt idx="119">
                        <c:v>9</c:v>
                      </c:pt>
                      <c:pt idx="120">
                        <c:v>9</c:v>
                      </c:pt>
                      <c:pt idx="121">
                        <c:v>10.199999999999999</c:v>
                      </c:pt>
                      <c:pt idx="122">
                        <c:v>11.4</c:v>
                      </c:pt>
                      <c:pt idx="123">
                        <c:v>12.6</c:v>
                      </c:pt>
                      <c:pt idx="124">
                        <c:v>13.8</c:v>
                      </c:pt>
                      <c:pt idx="125">
                        <c:v>15</c:v>
                      </c:pt>
                      <c:pt idx="126">
                        <c:v>16.2</c:v>
                      </c:pt>
                      <c:pt idx="127">
                        <c:v>17.399999999999999</c:v>
                      </c:pt>
                      <c:pt idx="128">
                        <c:v>18.600000000000001</c:v>
                      </c:pt>
                      <c:pt idx="129">
                        <c:v>19.799999999999901</c:v>
                      </c:pt>
                      <c:pt idx="130">
                        <c:v>21</c:v>
                      </c:pt>
                      <c:pt idx="131">
                        <c:v>21</c:v>
                      </c:pt>
                      <c:pt idx="132">
                        <c:v>21</c:v>
                      </c:pt>
                      <c:pt idx="133">
                        <c:v>21</c:v>
                      </c:pt>
                      <c:pt idx="134">
                        <c:v>21</c:v>
                      </c:pt>
                      <c:pt idx="135">
                        <c:v>21</c:v>
                      </c:pt>
                      <c:pt idx="136">
                        <c:v>21</c:v>
                      </c:pt>
                      <c:pt idx="137">
                        <c:v>21</c:v>
                      </c:pt>
                      <c:pt idx="138">
                        <c:v>21</c:v>
                      </c:pt>
                      <c:pt idx="139">
                        <c:v>21</c:v>
                      </c:pt>
                      <c:pt idx="140">
                        <c:v>21</c:v>
                      </c:pt>
                      <c:pt idx="141">
                        <c:v>21.9</c:v>
                      </c:pt>
                      <c:pt idx="142">
                        <c:v>22.8</c:v>
                      </c:pt>
                      <c:pt idx="143">
                        <c:v>23.7</c:v>
                      </c:pt>
                      <c:pt idx="144">
                        <c:v>24.6</c:v>
                      </c:pt>
                      <c:pt idx="145">
                        <c:v>25.5</c:v>
                      </c:pt>
                      <c:pt idx="146">
                        <c:v>26.4</c:v>
                      </c:pt>
                      <c:pt idx="147">
                        <c:v>27.3</c:v>
                      </c:pt>
                      <c:pt idx="148">
                        <c:v>28.2</c:v>
                      </c:pt>
                      <c:pt idx="149">
                        <c:v>29.1</c:v>
                      </c:pt>
                      <c:pt idx="150">
                        <c:v>30</c:v>
                      </c:pt>
                      <c:pt idx="151">
                        <c:v>51.6</c:v>
                      </c:pt>
                      <c:pt idx="152">
                        <c:v>73.2</c:v>
                      </c:pt>
                      <c:pt idx="153">
                        <c:v>94.8</c:v>
                      </c:pt>
                      <c:pt idx="154">
                        <c:v>116.4</c:v>
                      </c:pt>
                      <c:pt idx="155">
                        <c:v>138</c:v>
                      </c:pt>
                      <c:pt idx="156">
                        <c:v>159.6</c:v>
                      </c:pt>
                      <c:pt idx="157">
                        <c:v>181.2</c:v>
                      </c:pt>
                      <c:pt idx="158">
                        <c:v>202.8</c:v>
                      </c:pt>
                      <c:pt idx="159">
                        <c:v>224.4</c:v>
                      </c:pt>
                      <c:pt idx="160">
                        <c:v>246</c:v>
                      </c:pt>
                      <c:pt idx="161">
                        <c:v>262.5</c:v>
                      </c:pt>
                      <c:pt idx="162">
                        <c:v>279</c:v>
                      </c:pt>
                      <c:pt idx="163">
                        <c:v>295.5</c:v>
                      </c:pt>
                      <c:pt idx="164">
                        <c:v>312</c:v>
                      </c:pt>
                      <c:pt idx="165">
                        <c:v>328.5</c:v>
                      </c:pt>
                      <c:pt idx="166">
                        <c:v>345</c:v>
                      </c:pt>
                      <c:pt idx="167">
                        <c:v>361.5</c:v>
                      </c:pt>
                      <c:pt idx="168">
                        <c:v>378</c:v>
                      </c:pt>
                      <c:pt idx="169">
                        <c:v>394.5</c:v>
                      </c:pt>
                      <c:pt idx="170">
                        <c:v>411</c:v>
                      </c:pt>
                      <c:pt idx="171">
                        <c:v>402.6</c:v>
                      </c:pt>
                      <c:pt idx="172">
                        <c:v>394.2</c:v>
                      </c:pt>
                      <c:pt idx="173">
                        <c:v>385.8</c:v>
                      </c:pt>
                      <c:pt idx="174">
                        <c:v>377.4</c:v>
                      </c:pt>
                      <c:pt idx="175">
                        <c:v>369</c:v>
                      </c:pt>
                      <c:pt idx="176">
                        <c:v>360.6</c:v>
                      </c:pt>
                      <c:pt idx="177">
                        <c:v>352.2</c:v>
                      </c:pt>
                      <c:pt idx="178">
                        <c:v>343.8</c:v>
                      </c:pt>
                      <c:pt idx="179">
                        <c:v>335.4</c:v>
                      </c:pt>
                      <c:pt idx="180">
                        <c:v>327</c:v>
                      </c:pt>
                      <c:pt idx="181">
                        <c:v>309.3</c:v>
                      </c:pt>
                      <c:pt idx="182">
                        <c:v>291.60000000000002</c:v>
                      </c:pt>
                      <c:pt idx="183">
                        <c:v>273.89999999999998</c:v>
                      </c:pt>
                      <c:pt idx="184">
                        <c:v>256.2</c:v>
                      </c:pt>
                      <c:pt idx="185">
                        <c:v>238.5</c:v>
                      </c:pt>
                      <c:pt idx="186">
                        <c:v>220.8</c:v>
                      </c:pt>
                      <c:pt idx="187">
                        <c:v>203.1</c:v>
                      </c:pt>
                      <c:pt idx="188">
                        <c:v>185.4</c:v>
                      </c:pt>
                      <c:pt idx="189">
                        <c:v>167.7</c:v>
                      </c:pt>
                      <c:pt idx="190">
                        <c:v>150</c:v>
                      </c:pt>
                      <c:pt idx="191">
                        <c:v>150</c:v>
                      </c:pt>
                      <c:pt idx="192">
                        <c:v>150</c:v>
                      </c:pt>
                      <c:pt idx="193">
                        <c:v>150</c:v>
                      </c:pt>
                      <c:pt idx="194">
                        <c:v>150</c:v>
                      </c:pt>
                      <c:pt idx="195">
                        <c:v>150</c:v>
                      </c:pt>
                      <c:pt idx="196">
                        <c:v>150</c:v>
                      </c:pt>
                      <c:pt idx="197">
                        <c:v>150</c:v>
                      </c:pt>
                      <c:pt idx="198">
                        <c:v>150</c:v>
                      </c:pt>
                      <c:pt idx="199">
                        <c:v>150</c:v>
                      </c:pt>
                      <c:pt idx="200">
                        <c:v>150</c:v>
                      </c:pt>
                      <c:pt idx="201">
                        <c:v>151.19999999999999</c:v>
                      </c:pt>
                      <c:pt idx="202">
                        <c:v>152.4</c:v>
                      </c:pt>
                      <c:pt idx="203">
                        <c:v>153.6</c:v>
                      </c:pt>
                      <c:pt idx="204">
                        <c:v>154.80000000000001</c:v>
                      </c:pt>
                      <c:pt idx="205">
                        <c:v>156</c:v>
                      </c:pt>
                      <c:pt idx="206">
                        <c:v>157.19999999999999</c:v>
                      </c:pt>
                      <c:pt idx="207">
                        <c:v>158.4</c:v>
                      </c:pt>
                      <c:pt idx="208">
                        <c:v>159.6</c:v>
                      </c:pt>
                      <c:pt idx="209">
                        <c:v>160.80000000000001</c:v>
                      </c:pt>
                      <c:pt idx="210">
                        <c:v>162</c:v>
                      </c:pt>
                      <c:pt idx="211">
                        <c:v>152.69999999999999</c:v>
                      </c:pt>
                      <c:pt idx="212">
                        <c:v>143.4</c:v>
                      </c:pt>
                      <c:pt idx="213">
                        <c:v>134.1</c:v>
                      </c:pt>
                      <c:pt idx="214">
                        <c:v>124.8</c:v>
                      </c:pt>
                      <c:pt idx="215">
                        <c:v>115.5</c:v>
                      </c:pt>
                      <c:pt idx="216">
                        <c:v>106.19999999999899</c:v>
                      </c:pt>
                      <c:pt idx="217">
                        <c:v>96.899999999999906</c:v>
                      </c:pt>
                      <c:pt idx="218">
                        <c:v>87.6</c:v>
                      </c:pt>
                      <c:pt idx="219">
                        <c:v>78.3</c:v>
                      </c:pt>
                      <c:pt idx="220">
                        <c:v>69</c:v>
                      </c:pt>
                      <c:pt idx="221">
                        <c:v>71.400000000000006</c:v>
                      </c:pt>
                      <c:pt idx="222">
                        <c:v>73.8</c:v>
                      </c:pt>
                      <c:pt idx="223">
                        <c:v>76.2</c:v>
                      </c:pt>
                      <c:pt idx="224">
                        <c:v>78.599999999999994</c:v>
                      </c:pt>
                      <c:pt idx="225">
                        <c:v>81</c:v>
                      </c:pt>
                      <c:pt idx="226">
                        <c:v>83.4</c:v>
                      </c:pt>
                      <c:pt idx="227">
                        <c:v>85.8</c:v>
                      </c:pt>
                      <c:pt idx="228">
                        <c:v>88.2</c:v>
                      </c:pt>
                      <c:pt idx="229">
                        <c:v>90.6</c:v>
                      </c:pt>
                      <c:pt idx="230">
                        <c:v>93</c:v>
                      </c:pt>
                      <c:pt idx="231">
                        <c:v>85.8</c:v>
                      </c:pt>
                      <c:pt idx="232">
                        <c:v>78.599999999999994</c:v>
                      </c:pt>
                      <c:pt idx="233">
                        <c:v>71.400000000000006</c:v>
                      </c:pt>
                      <c:pt idx="234">
                        <c:v>64.2</c:v>
                      </c:pt>
                      <c:pt idx="235">
                        <c:v>57</c:v>
                      </c:pt>
                      <c:pt idx="236">
                        <c:v>49.8</c:v>
                      </c:pt>
                      <c:pt idx="237">
                        <c:v>42.6</c:v>
                      </c:pt>
                      <c:pt idx="238">
                        <c:v>35.4</c:v>
                      </c:pt>
                      <c:pt idx="239">
                        <c:v>28.2</c:v>
                      </c:pt>
                      <c:pt idx="240">
                        <c:v>21</c:v>
                      </c:pt>
                      <c:pt idx="241">
                        <c:v>24.9</c:v>
                      </c:pt>
                      <c:pt idx="242">
                        <c:v>28.8</c:v>
                      </c:pt>
                      <c:pt idx="243">
                        <c:v>32.700000000000003</c:v>
                      </c:pt>
                      <c:pt idx="244">
                        <c:v>36.6</c:v>
                      </c:pt>
                      <c:pt idx="245">
                        <c:v>40.5</c:v>
                      </c:pt>
                      <c:pt idx="246">
                        <c:v>44.4</c:v>
                      </c:pt>
                      <c:pt idx="247">
                        <c:v>48.3</c:v>
                      </c:pt>
                      <c:pt idx="248">
                        <c:v>52.2</c:v>
                      </c:pt>
                      <c:pt idx="249">
                        <c:v>56.1</c:v>
                      </c:pt>
                      <c:pt idx="250">
                        <c:v>60</c:v>
                      </c:pt>
                      <c:pt idx="251">
                        <c:v>60</c:v>
                      </c:pt>
                      <c:pt idx="252">
                        <c:v>60</c:v>
                      </c:pt>
                      <c:pt idx="253">
                        <c:v>60</c:v>
                      </c:pt>
                      <c:pt idx="254">
                        <c:v>60</c:v>
                      </c:pt>
                      <c:pt idx="255">
                        <c:v>60</c:v>
                      </c:pt>
                      <c:pt idx="256">
                        <c:v>60</c:v>
                      </c:pt>
                      <c:pt idx="257">
                        <c:v>60</c:v>
                      </c:pt>
                      <c:pt idx="258">
                        <c:v>60</c:v>
                      </c:pt>
                      <c:pt idx="259">
                        <c:v>60</c:v>
                      </c:pt>
                      <c:pt idx="260">
                        <c:v>60</c:v>
                      </c:pt>
                      <c:pt idx="261">
                        <c:v>61.3</c:v>
                      </c:pt>
                      <c:pt idx="262">
                        <c:v>62.6</c:v>
                      </c:pt>
                      <c:pt idx="263">
                        <c:v>63.9</c:v>
                      </c:pt>
                      <c:pt idx="264">
                        <c:v>65.2</c:v>
                      </c:pt>
                      <c:pt idx="265">
                        <c:v>66.5</c:v>
                      </c:pt>
                      <c:pt idx="266">
                        <c:v>67.8</c:v>
                      </c:pt>
                      <c:pt idx="267">
                        <c:v>69.099999999999994</c:v>
                      </c:pt>
                      <c:pt idx="268">
                        <c:v>70.400000000000006</c:v>
                      </c:pt>
                      <c:pt idx="269">
                        <c:v>71.7</c:v>
                      </c:pt>
                      <c:pt idx="270">
                        <c:v>73</c:v>
                      </c:pt>
                      <c:pt idx="271">
                        <c:v>71.7</c:v>
                      </c:pt>
                      <c:pt idx="272">
                        <c:v>70.400000000000006</c:v>
                      </c:pt>
                      <c:pt idx="273">
                        <c:v>69.099999999999994</c:v>
                      </c:pt>
                      <c:pt idx="274">
                        <c:v>67.8</c:v>
                      </c:pt>
                      <c:pt idx="275">
                        <c:v>66.5</c:v>
                      </c:pt>
                      <c:pt idx="276">
                        <c:v>65.2</c:v>
                      </c:pt>
                      <c:pt idx="277">
                        <c:v>63.9</c:v>
                      </c:pt>
                      <c:pt idx="278">
                        <c:v>62.6</c:v>
                      </c:pt>
                      <c:pt idx="279">
                        <c:v>61.3</c:v>
                      </c:pt>
                      <c:pt idx="280">
                        <c:v>60</c:v>
                      </c:pt>
                      <c:pt idx="281">
                        <c:v>57</c:v>
                      </c:pt>
                      <c:pt idx="282">
                        <c:v>54</c:v>
                      </c:pt>
                      <c:pt idx="283">
                        <c:v>51</c:v>
                      </c:pt>
                      <c:pt idx="284">
                        <c:v>48</c:v>
                      </c:pt>
                      <c:pt idx="285">
                        <c:v>45</c:v>
                      </c:pt>
                      <c:pt idx="286">
                        <c:v>42</c:v>
                      </c:pt>
                      <c:pt idx="287">
                        <c:v>39</c:v>
                      </c:pt>
                      <c:pt idx="288">
                        <c:v>36</c:v>
                      </c:pt>
                      <c:pt idx="289">
                        <c:v>33</c:v>
                      </c:pt>
                      <c:pt idx="290">
                        <c:v>30</c:v>
                      </c:pt>
                      <c:pt idx="291">
                        <c:v>30</c:v>
                      </c:pt>
                      <c:pt idx="292">
                        <c:v>30</c:v>
                      </c:pt>
                      <c:pt idx="293">
                        <c:v>30</c:v>
                      </c:pt>
                      <c:pt idx="294">
                        <c:v>30</c:v>
                      </c:pt>
                      <c:pt idx="295">
                        <c:v>30</c:v>
                      </c:pt>
                      <c:pt idx="296">
                        <c:v>30</c:v>
                      </c:pt>
                      <c:pt idx="297">
                        <c:v>30</c:v>
                      </c:pt>
                      <c:pt idx="298">
                        <c:v>30</c:v>
                      </c:pt>
                      <c:pt idx="299">
                        <c:v>30</c:v>
                      </c:pt>
                      <c:pt idx="300">
                        <c:v>30</c:v>
                      </c:pt>
                      <c:pt idx="301">
                        <c:v>27</c:v>
                      </c:pt>
                      <c:pt idx="302">
                        <c:v>24</c:v>
                      </c:pt>
                      <c:pt idx="303">
                        <c:v>21</c:v>
                      </c:pt>
                      <c:pt idx="304">
                        <c:v>18</c:v>
                      </c:pt>
                      <c:pt idx="305">
                        <c:v>15</c:v>
                      </c:pt>
                      <c:pt idx="306">
                        <c:v>12</c:v>
                      </c:pt>
                      <c:pt idx="307">
                        <c:v>9</c:v>
                      </c:pt>
                      <c:pt idx="308">
                        <c:v>6</c:v>
                      </c:pt>
                      <c:pt idx="309">
                        <c:v>3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54D0-4CCE-A1C9-D8A3CFAC81AC}"/>
                  </c:ext>
                </c:extLst>
              </c15:ser>
            </c15:filteredScatterSeries>
            <c15:filteredScatterSeries>
              <c15:ser>
                <c:idx val="62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Φύλλο1!$T$1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Φύλλο1!$T$2:$T$352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3.9</c:v>
                      </c:pt>
                      <c:pt idx="22">
                        <c:v>7.8</c:v>
                      </c:pt>
                      <c:pt idx="23">
                        <c:v>11.7</c:v>
                      </c:pt>
                      <c:pt idx="24">
                        <c:v>15.6</c:v>
                      </c:pt>
                      <c:pt idx="25">
                        <c:v>19.5</c:v>
                      </c:pt>
                      <c:pt idx="26">
                        <c:v>23.4</c:v>
                      </c:pt>
                      <c:pt idx="27">
                        <c:v>27.3</c:v>
                      </c:pt>
                      <c:pt idx="28">
                        <c:v>31.2</c:v>
                      </c:pt>
                      <c:pt idx="29">
                        <c:v>35.1</c:v>
                      </c:pt>
                      <c:pt idx="30">
                        <c:v>39</c:v>
                      </c:pt>
                      <c:pt idx="31">
                        <c:v>35.1</c:v>
                      </c:pt>
                      <c:pt idx="32">
                        <c:v>31.2</c:v>
                      </c:pt>
                      <c:pt idx="33">
                        <c:v>27.3</c:v>
                      </c:pt>
                      <c:pt idx="34">
                        <c:v>23.4</c:v>
                      </c:pt>
                      <c:pt idx="35">
                        <c:v>19.5</c:v>
                      </c:pt>
                      <c:pt idx="36">
                        <c:v>15.6</c:v>
                      </c:pt>
                      <c:pt idx="37">
                        <c:v>11.7</c:v>
                      </c:pt>
                      <c:pt idx="38">
                        <c:v>7.8</c:v>
                      </c:pt>
                      <c:pt idx="39">
                        <c:v>3.8999999999999901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0.9</c:v>
                      </c:pt>
                      <c:pt idx="102">
                        <c:v>1.8</c:v>
                      </c:pt>
                      <c:pt idx="103">
                        <c:v>2.7</c:v>
                      </c:pt>
                      <c:pt idx="104">
                        <c:v>3.6</c:v>
                      </c:pt>
                      <c:pt idx="105">
                        <c:v>4.5</c:v>
                      </c:pt>
                      <c:pt idx="106">
                        <c:v>5.4</c:v>
                      </c:pt>
                      <c:pt idx="107">
                        <c:v>6.3</c:v>
                      </c:pt>
                      <c:pt idx="108">
                        <c:v>7.2</c:v>
                      </c:pt>
                      <c:pt idx="109">
                        <c:v>8.1</c:v>
                      </c:pt>
                      <c:pt idx="110">
                        <c:v>9</c:v>
                      </c:pt>
                      <c:pt idx="111">
                        <c:v>9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</c:v>
                      </c:pt>
                      <c:pt idx="119">
                        <c:v>9</c:v>
                      </c:pt>
                      <c:pt idx="120">
                        <c:v>9</c:v>
                      </c:pt>
                      <c:pt idx="121">
                        <c:v>8.1</c:v>
                      </c:pt>
                      <c:pt idx="122">
                        <c:v>7.2</c:v>
                      </c:pt>
                      <c:pt idx="123">
                        <c:v>6.3</c:v>
                      </c:pt>
                      <c:pt idx="124">
                        <c:v>5.4</c:v>
                      </c:pt>
                      <c:pt idx="125">
                        <c:v>4.5</c:v>
                      </c:pt>
                      <c:pt idx="126">
                        <c:v>3.5999999999999899</c:v>
                      </c:pt>
                      <c:pt idx="127">
                        <c:v>2.7</c:v>
                      </c:pt>
                      <c:pt idx="128">
                        <c:v>1.7999999999999901</c:v>
                      </c:pt>
                      <c:pt idx="129">
                        <c:v>0.9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1.8</c:v>
                      </c:pt>
                      <c:pt idx="182">
                        <c:v>3.6</c:v>
                      </c:pt>
                      <c:pt idx="183">
                        <c:v>5.4</c:v>
                      </c:pt>
                      <c:pt idx="184">
                        <c:v>7.2</c:v>
                      </c:pt>
                      <c:pt idx="185">
                        <c:v>9</c:v>
                      </c:pt>
                      <c:pt idx="186">
                        <c:v>10.8</c:v>
                      </c:pt>
                      <c:pt idx="187">
                        <c:v>12.6</c:v>
                      </c:pt>
                      <c:pt idx="188">
                        <c:v>14.4</c:v>
                      </c:pt>
                      <c:pt idx="189">
                        <c:v>16.2</c:v>
                      </c:pt>
                      <c:pt idx="190">
                        <c:v>18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18</c:v>
                      </c:pt>
                      <c:pt idx="196">
                        <c:v>18</c:v>
                      </c:pt>
                      <c:pt idx="197">
                        <c:v>18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17.5</c:v>
                      </c:pt>
                      <c:pt idx="202">
                        <c:v>17</c:v>
                      </c:pt>
                      <c:pt idx="203">
                        <c:v>16.5</c:v>
                      </c:pt>
                      <c:pt idx="204">
                        <c:v>16</c:v>
                      </c:pt>
                      <c:pt idx="205">
                        <c:v>15.5</c:v>
                      </c:pt>
                      <c:pt idx="206">
                        <c:v>15</c:v>
                      </c:pt>
                      <c:pt idx="207">
                        <c:v>14.5</c:v>
                      </c:pt>
                      <c:pt idx="208">
                        <c:v>14</c:v>
                      </c:pt>
                      <c:pt idx="209">
                        <c:v>13.5</c:v>
                      </c:pt>
                      <c:pt idx="210">
                        <c:v>13</c:v>
                      </c:pt>
                      <c:pt idx="211">
                        <c:v>12.6</c:v>
                      </c:pt>
                      <c:pt idx="212">
                        <c:v>12.2</c:v>
                      </c:pt>
                      <c:pt idx="213">
                        <c:v>11.8</c:v>
                      </c:pt>
                      <c:pt idx="214">
                        <c:v>11.4</c:v>
                      </c:pt>
                      <c:pt idx="215">
                        <c:v>11</c:v>
                      </c:pt>
                      <c:pt idx="216">
                        <c:v>10.6</c:v>
                      </c:pt>
                      <c:pt idx="217">
                        <c:v>10.199999999999999</c:v>
                      </c:pt>
                      <c:pt idx="218">
                        <c:v>9.8000000000000007</c:v>
                      </c:pt>
                      <c:pt idx="219">
                        <c:v>9.4</c:v>
                      </c:pt>
                      <c:pt idx="220">
                        <c:v>9</c:v>
                      </c:pt>
                      <c:pt idx="221">
                        <c:v>21.9</c:v>
                      </c:pt>
                      <c:pt idx="222">
                        <c:v>34.799999999999997</c:v>
                      </c:pt>
                      <c:pt idx="223">
                        <c:v>47.7</c:v>
                      </c:pt>
                      <c:pt idx="224">
                        <c:v>60.6</c:v>
                      </c:pt>
                      <c:pt idx="225">
                        <c:v>73.5</c:v>
                      </c:pt>
                      <c:pt idx="226">
                        <c:v>86.4</c:v>
                      </c:pt>
                      <c:pt idx="227">
                        <c:v>99.3</c:v>
                      </c:pt>
                      <c:pt idx="228">
                        <c:v>112.2</c:v>
                      </c:pt>
                      <c:pt idx="229">
                        <c:v>125.1</c:v>
                      </c:pt>
                      <c:pt idx="230">
                        <c:v>138</c:v>
                      </c:pt>
                      <c:pt idx="231">
                        <c:v>135.9</c:v>
                      </c:pt>
                      <c:pt idx="232">
                        <c:v>133.80000000000001</c:v>
                      </c:pt>
                      <c:pt idx="233">
                        <c:v>131.69999999999999</c:v>
                      </c:pt>
                      <c:pt idx="234">
                        <c:v>129.6</c:v>
                      </c:pt>
                      <c:pt idx="235">
                        <c:v>127.5</c:v>
                      </c:pt>
                      <c:pt idx="236">
                        <c:v>125.4</c:v>
                      </c:pt>
                      <c:pt idx="237">
                        <c:v>123.3</c:v>
                      </c:pt>
                      <c:pt idx="238">
                        <c:v>121.2</c:v>
                      </c:pt>
                      <c:pt idx="239">
                        <c:v>119.1</c:v>
                      </c:pt>
                      <c:pt idx="240">
                        <c:v>117</c:v>
                      </c:pt>
                      <c:pt idx="241">
                        <c:v>107.1</c:v>
                      </c:pt>
                      <c:pt idx="242">
                        <c:v>97.2</c:v>
                      </c:pt>
                      <c:pt idx="243">
                        <c:v>87.3</c:v>
                      </c:pt>
                      <c:pt idx="244">
                        <c:v>77.400000000000006</c:v>
                      </c:pt>
                      <c:pt idx="245">
                        <c:v>67.5</c:v>
                      </c:pt>
                      <c:pt idx="246">
                        <c:v>57.599999999999902</c:v>
                      </c:pt>
                      <c:pt idx="247">
                        <c:v>47.7</c:v>
                      </c:pt>
                      <c:pt idx="248">
                        <c:v>37.799999999999997</c:v>
                      </c:pt>
                      <c:pt idx="249">
                        <c:v>27.899999999999899</c:v>
                      </c:pt>
                      <c:pt idx="250">
                        <c:v>18</c:v>
                      </c:pt>
                      <c:pt idx="251">
                        <c:v>18</c:v>
                      </c:pt>
                      <c:pt idx="252">
                        <c:v>18</c:v>
                      </c:pt>
                      <c:pt idx="253">
                        <c:v>18</c:v>
                      </c:pt>
                      <c:pt idx="254">
                        <c:v>18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18</c:v>
                      </c:pt>
                      <c:pt idx="258">
                        <c:v>18</c:v>
                      </c:pt>
                      <c:pt idx="259">
                        <c:v>18</c:v>
                      </c:pt>
                      <c:pt idx="260">
                        <c:v>18</c:v>
                      </c:pt>
                      <c:pt idx="261">
                        <c:v>18.399999999999999</c:v>
                      </c:pt>
                      <c:pt idx="262">
                        <c:v>18.8</c:v>
                      </c:pt>
                      <c:pt idx="263">
                        <c:v>19.2</c:v>
                      </c:pt>
                      <c:pt idx="264">
                        <c:v>19.600000000000001</c:v>
                      </c:pt>
                      <c:pt idx="265">
                        <c:v>20</c:v>
                      </c:pt>
                      <c:pt idx="266">
                        <c:v>20.399999999999999</c:v>
                      </c:pt>
                      <c:pt idx="267">
                        <c:v>20.8</c:v>
                      </c:pt>
                      <c:pt idx="268">
                        <c:v>21.2</c:v>
                      </c:pt>
                      <c:pt idx="269">
                        <c:v>21.6</c:v>
                      </c:pt>
                      <c:pt idx="270">
                        <c:v>22</c:v>
                      </c:pt>
                      <c:pt idx="271">
                        <c:v>22.5</c:v>
                      </c:pt>
                      <c:pt idx="272">
                        <c:v>23</c:v>
                      </c:pt>
                      <c:pt idx="273">
                        <c:v>23.5</c:v>
                      </c:pt>
                      <c:pt idx="274">
                        <c:v>24</c:v>
                      </c:pt>
                      <c:pt idx="275">
                        <c:v>24.5</c:v>
                      </c:pt>
                      <c:pt idx="276">
                        <c:v>25</c:v>
                      </c:pt>
                      <c:pt idx="277">
                        <c:v>25.5</c:v>
                      </c:pt>
                      <c:pt idx="278">
                        <c:v>26</c:v>
                      </c:pt>
                      <c:pt idx="279">
                        <c:v>26.5</c:v>
                      </c:pt>
                      <c:pt idx="280">
                        <c:v>27</c:v>
                      </c:pt>
                      <c:pt idx="281">
                        <c:v>25.2</c:v>
                      </c:pt>
                      <c:pt idx="282">
                        <c:v>23.4</c:v>
                      </c:pt>
                      <c:pt idx="283">
                        <c:v>21.6</c:v>
                      </c:pt>
                      <c:pt idx="284">
                        <c:v>19.8</c:v>
                      </c:pt>
                      <c:pt idx="285">
                        <c:v>18</c:v>
                      </c:pt>
                      <c:pt idx="286">
                        <c:v>16.2</c:v>
                      </c:pt>
                      <c:pt idx="287">
                        <c:v>14.4</c:v>
                      </c:pt>
                      <c:pt idx="288">
                        <c:v>12.6</c:v>
                      </c:pt>
                      <c:pt idx="289">
                        <c:v>10.8</c:v>
                      </c:pt>
                      <c:pt idx="290">
                        <c:v>9</c:v>
                      </c:pt>
                      <c:pt idx="291">
                        <c:v>8.1</c:v>
                      </c:pt>
                      <c:pt idx="292">
                        <c:v>7.2</c:v>
                      </c:pt>
                      <c:pt idx="293">
                        <c:v>6.3</c:v>
                      </c:pt>
                      <c:pt idx="294">
                        <c:v>5.4</c:v>
                      </c:pt>
                      <c:pt idx="295">
                        <c:v>4.5</c:v>
                      </c:pt>
                      <c:pt idx="296">
                        <c:v>3.5999999999999899</c:v>
                      </c:pt>
                      <c:pt idx="297">
                        <c:v>2.7</c:v>
                      </c:pt>
                      <c:pt idx="298">
                        <c:v>1.7999999999999901</c:v>
                      </c:pt>
                      <c:pt idx="299">
                        <c:v>0.9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54D0-4CCE-A1C9-D8A3CFAC81AC}"/>
                  </c:ext>
                </c:extLst>
              </c15:ser>
            </c15:filteredScatterSeries>
            <c15:filteredScatterSeries>
              <c15:ser>
                <c:idx val="63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Φύλλο1!$U$1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Φύλλο1!$U$2:$U$352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1.8</c:v>
                      </c:pt>
                      <c:pt idx="152">
                        <c:v>3.6</c:v>
                      </c:pt>
                      <c:pt idx="153">
                        <c:v>5.4</c:v>
                      </c:pt>
                      <c:pt idx="154">
                        <c:v>7.2</c:v>
                      </c:pt>
                      <c:pt idx="155">
                        <c:v>9</c:v>
                      </c:pt>
                      <c:pt idx="156">
                        <c:v>10.8</c:v>
                      </c:pt>
                      <c:pt idx="157">
                        <c:v>12.6</c:v>
                      </c:pt>
                      <c:pt idx="158">
                        <c:v>14.4</c:v>
                      </c:pt>
                      <c:pt idx="159">
                        <c:v>16.2</c:v>
                      </c:pt>
                      <c:pt idx="160">
                        <c:v>18</c:v>
                      </c:pt>
                      <c:pt idx="161">
                        <c:v>17.100000000000001</c:v>
                      </c:pt>
                      <c:pt idx="162">
                        <c:v>16.2</c:v>
                      </c:pt>
                      <c:pt idx="163">
                        <c:v>15.3</c:v>
                      </c:pt>
                      <c:pt idx="164">
                        <c:v>14.4</c:v>
                      </c:pt>
                      <c:pt idx="165">
                        <c:v>13.5</c:v>
                      </c:pt>
                      <c:pt idx="166">
                        <c:v>12.6</c:v>
                      </c:pt>
                      <c:pt idx="167">
                        <c:v>11.7</c:v>
                      </c:pt>
                      <c:pt idx="168">
                        <c:v>10.8</c:v>
                      </c:pt>
                      <c:pt idx="169">
                        <c:v>9.9</c:v>
                      </c:pt>
                      <c:pt idx="170">
                        <c:v>9</c:v>
                      </c:pt>
                      <c:pt idx="171">
                        <c:v>9.9</c:v>
                      </c:pt>
                      <c:pt idx="172">
                        <c:v>10.8</c:v>
                      </c:pt>
                      <c:pt idx="173">
                        <c:v>11.7</c:v>
                      </c:pt>
                      <c:pt idx="174">
                        <c:v>12.6</c:v>
                      </c:pt>
                      <c:pt idx="175">
                        <c:v>13.5</c:v>
                      </c:pt>
                      <c:pt idx="176">
                        <c:v>14.4</c:v>
                      </c:pt>
                      <c:pt idx="177">
                        <c:v>15.3</c:v>
                      </c:pt>
                      <c:pt idx="178">
                        <c:v>16.2</c:v>
                      </c:pt>
                      <c:pt idx="179">
                        <c:v>17.100000000000001</c:v>
                      </c:pt>
                      <c:pt idx="180">
                        <c:v>18</c:v>
                      </c:pt>
                      <c:pt idx="181">
                        <c:v>17.100000000000001</c:v>
                      </c:pt>
                      <c:pt idx="182">
                        <c:v>16.2</c:v>
                      </c:pt>
                      <c:pt idx="183">
                        <c:v>15.3</c:v>
                      </c:pt>
                      <c:pt idx="184">
                        <c:v>14.4</c:v>
                      </c:pt>
                      <c:pt idx="185">
                        <c:v>13.5</c:v>
                      </c:pt>
                      <c:pt idx="186">
                        <c:v>12.6</c:v>
                      </c:pt>
                      <c:pt idx="187">
                        <c:v>11.7</c:v>
                      </c:pt>
                      <c:pt idx="188">
                        <c:v>10.8</c:v>
                      </c:pt>
                      <c:pt idx="189">
                        <c:v>9.9</c:v>
                      </c:pt>
                      <c:pt idx="190">
                        <c:v>9</c:v>
                      </c:pt>
                      <c:pt idx="191">
                        <c:v>8.1</c:v>
                      </c:pt>
                      <c:pt idx="192">
                        <c:v>7.2</c:v>
                      </c:pt>
                      <c:pt idx="193">
                        <c:v>6.3</c:v>
                      </c:pt>
                      <c:pt idx="194">
                        <c:v>5.4</c:v>
                      </c:pt>
                      <c:pt idx="195">
                        <c:v>4.5</c:v>
                      </c:pt>
                      <c:pt idx="196">
                        <c:v>3.5999999999999899</c:v>
                      </c:pt>
                      <c:pt idx="197">
                        <c:v>2.7</c:v>
                      </c:pt>
                      <c:pt idx="198">
                        <c:v>1.7999999999999901</c:v>
                      </c:pt>
                      <c:pt idx="199">
                        <c:v>0.9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1.8</c:v>
                      </c:pt>
                      <c:pt idx="222">
                        <c:v>3.6</c:v>
                      </c:pt>
                      <c:pt idx="223">
                        <c:v>5.4</c:v>
                      </c:pt>
                      <c:pt idx="224">
                        <c:v>7.2</c:v>
                      </c:pt>
                      <c:pt idx="225">
                        <c:v>9</c:v>
                      </c:pt>
                      <c:pt idx="226">
                        <c:v>10.8</c:v>
                      </c:pt>
                      <c:pt idx="227">
                        <c:v>12.6</c:v>
                      </c:pt>
                      <c:pt idx="228">
                        <c:v>14.4</c:v>
                      </c:pt>
                      <c:pt idx="229">
                        <c:v>16.2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54D0-4CCE-A1C9-D8A3CFAC81AC}"/>
                  </c:ext>
                </c:extLst>
              </c15:ser>
            </c15:filteredScatterSeries>
            <c15:filteredScatterSeries>
              <c15:ser>
                <c:idx val="64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Φύλλο1!$V$1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Φύλλο1!$V$2:$V$352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9.4</c:v>
                      </c:pt>
                      <c:pt idx="22">
                        <c:v>9.8000000000000007</c:v>
                      </c:pt>
                      <c:pt idx="23">
                        <c:v>10.199999999999999</c:v>
                      </c:pt>
                      <c:pt idx="24">
                        <c:v>10.6</c:v>
                      </c:pt>
                      <c:pt idx="25">
                        <c:v>11</c:v>
                      </c:pt>
                      <c:pt idx="26">
                        <c:v>11.4</c:v>
                      </c:pt>
                      <c:pt idx="27">
                        <c:v>11.8</c:v>
                      </c:pt>
                      <c:pt idx="28">
                        <c:v>12.2</c:v>
                      </c:pt>
                      <c:pt idx="29">
                        <c:v>12.6</c:v>
                      </c:pt>
                      <c:pt idx="30">
                        <c:v>13</c:v>
                      </c:pt>
                      <c:pt idx="31">
                        <c:v>11.7</c:v>
                      </c:pt>
                      <c:pt idx="32">
                        <c:v>10.4</c:v>
                      </c:pt>
                      <c:pt idx="33">
                        <c:v>9.1</c:v>
                      </c:pt>
                      <c:pt idx="34">
                        <c:v>7.8</c:v>
                      </c:pt>
                      <c:pt idx="35">
                        <c:v>6.5</c:v>
                      </c:pt>
                      <c:pt idx="36">
                        <c:v>5.1999999999999904</c:v>
                      </c:pt>
                      <c:pt idx="37">
                        <c:v>3.9</c:v>
                      </c:pt>
                      <c:pt idx="38">
                        <c:v>2.5999999999999899</c:v>
                      </c:pt>
                      <c:pt idx="39">
                        <c:v>1.2999999999999901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2.7</c:v>
                      </c:pt>
                      <c:pt idx="122">
                        <c:v>5.4</c:v>
                      </c:pt>
                      <c:pt idx="123">
                        <c:v>8.1</c:v>
                      </c:pt>
                      <c:pt idx="124">
                        <c:v>10.8</c:v>
                      </c:pt>
                      <c:pt idx="125">
                        <c:v>13.5</c:v>
                      </c:pt>
                      <c:pt idx="126">
                        <c:v>16.2</c:v>
                      </c:pt>
                      <c:pt idx="127">
                        <c:v>18.899999999999999</c:v>
                      </c:pt>
                      <c:pt idx="128">
                        <c:v>21.6</c:v>
                      </c:pt>
                      <c:pt idx="129">
                        <c:v>24.3</c:v>
                      </c:pt>
                      <c:pt idx="130">
                        <c:v>27</c:v>
                      </c:pt>
                      <c:pt idx="131">
                        <c:v>27</c:v>
                      </c:pt>
                      <c:pt idx="132">
                        <c:v>27</c:v>
                      </c:pt>
                      <c:pt idx="133">
                        <c:v>27</c:v>
                      </c:pt>
                      <c:pt idx="134">
                        <c:v>27</c:v>
                      </c:pt>
                      <c:pt idx="135">
                        <c:v>27</c:v>
                      </c:pt>
                      <c:pt idx="136">
                        <c:v>27</c:v>
                      </c:pt>
                      <c:pt idx="137">
                        <c:v>27</c:v>
                      </c:pt>
                      <c:pt idx="138">
                        <c:v>27</c:v>
                      </c:pt>
                      <c:pt idx="139">
                        <c:v>27</c:v>
                      </c:pt>
                      <c:pt idx="140">
                        <c:v>27</c:v>
                      </c:pt>
                      <c:pt idx="141">
                        <c:v>29.1</c:v>
                      </c:pt>
                      <c:pt idx="142">
                        <c:v>31.2</c:v>
                      </c:pt>
                      <c:pt idx="143">
                        <c:v>33.299999999999997</c:v>
                      </c:pt>
                      <c:pt idx="144">
                        <c:v>35.4</c:v>
                      </c:pt>
                      <c:pt idx="145">
                        <c:v>37.5</c:v>
                      </c:pt>
                      <c:pt idx="146">
                        <c:v>39.6</c:v>
                      </c:pt>
                      <c:pt idx="147">
                        <c:v>41.7</c:v>
                      </c:pt>
                      <c:pt idx="148">
                        <c:v>43.8</c:v>
                      </c:pt>
                      <c:pt idx="149">
                        <c:v>45.9</c:v>
                      </c:pt>
                      <c:pt idx="150">
                        <c:v>48</c:v>
                      </c:pt>
                      <c:pt idx="151">
                        <c:v>50.1</c:v>
                      </c:pt>
                      <c:pt idx="152">
                        <c:v>52.2</c:v>
                      </c:pt>
                      <c:pt idx="153">
                        <c:v>54.3</c:v>
                      </c:pt>
                      <c:pt idx="154">
                        <c:v>56.4</c:v>
                      </c:pt>
                      <c:pt idx="155">
                        <c:v>58.5</c:v>
                      </c:pt>
                      <c:pt idx="156">
                        <c:v>60.6</c:v>
                      </c:pt>
                      <c:pt idx="157">
                        <c:v>62.7</c:v>
                      </c:pt>
                      <c:pt idx="158">
                        <c:v>64.8</c:v>
                      </c:pt>
                      <c:pt idx="159">
                        <c:v>66.900000000000006</c:v>
                      </c:pt>
                      <c:pt idx="160">
                        <c:v>69</c:v>
                      </c:pt>
                      <c:pt idx="161">
                        <c:v>67.5</c:v>
                      </c:pt>
                      <c:pt idx="162">
                        <c:v>66</c:v>
                      </c:pt>
                      <c:pt idx="163">
                        <c:v>64.5</c:v>
                      </c:pt>
                      <c:pt idx="164">
                        <c:v>63</c:v>
                      </c:pt>
                      <c:pt idx="165">
                        <c:v>61.5</c:v>
                      </c:pt>
                      <c:pt idx="166">
                        <c:v>60</c:v>
                      </c:pt>
                      <c:pt idx="167">
                        <c:v>58.5</c:v>
                      </c:pt>
                      <c:pt idx="168">
                        <c:v>57</c:v>
                      </c:pt>
                      <c:pt idx="169">
                        <c:v>55.5</c:v>
                      </c:pt>
                      <c:pt idx="170">
                        <c:v>54</c:v>
                      </c:pt>
                      <c:pt idx="171">
                        <c:v>54</c:v>
                      </c:pt>
                      <c:pt idx="172">
                        <c:v>54</c:v>
                      </c:pt>
                      <c:pt idx="173">
                        <c:v>54</c:v>
                      </c:pt>
                      <c:pt idx="174">
                        <c:v>54</c:v>
                      </c:pt>
                      <c:pt idx="175">
                        <c:v>54</c:v>
                      </c:pt>
                      <c:pt idx="176">
                        <c:v>54</c:v>
                      </c:pt>
                      <c:pt idx="177">
                        <c:v>54</c:v>
                      </c:pt>
                      <c:pt idx="178">
                        <c:v>54</c:v>
                      </c:pt>
                      <c:pt idx="179">
                        <c:v>54</c:v>
                      </c:pt>
                      <c:pt idx="180">
                        <c:v>54</c:v>
                      </c:pt>
                      <c:pt idx="181">
                        <c:v>58.2</c:v>
                      </c:pt>
                      <c:pt idx="182">
                        <c:v>62.4</c:v>
                      </c:pt>
                      <c:pt idx="183">
                        <c:v>66.599999999999994</c:v>
                      </c:pt>
                      <c:pt idx="184">
                        <c:v>70.8</c:v>
                      </c:pt>
                      <c:pt idx="185">
                        <c:v>75</c:v>
                      </c:pt>
                      <c:pt idx="186">
                        <c:v>79.2</c:v>
                      </c:pt>
                      <c:pt idx="187">
                        <c:v>83.4</c:v>
                      </c:pt>
                      <c:pt idx="188">
                        <c:v>87.6</c:v>
                      </c:pt>
                      <c:pt idx="189">
                        <c:v>91.8</c:v>
                      </c:pt>
                      <c:pt idx="190">
                        <c:v>96</c:v>
                      </c:pt>
                      <c:pt idx="191">
                        <c:v>100.2</c:v>
                      </c:pt>
                      <c:pt idx="192">
                        <c:v>104.4</c:v>
                      </c:pt>
                      <c:pt idx="193">
                        <c:v>108.6</c:v>
                      </c:pt>
                      <c:pt idx="194">
                        <c:v>112.8</c:v>
                      </c:pt>
                      <c:pt idx="195">
                        <c:v>117</c:v>
                      </c:pt>
                      <c:pt idx="196">
                        <c:v>121.2</c:v>
                      </c:pt>
                      <c:pt idx="197">
                        <c:v>125.4</c:v>
                      </c:pt>
                      <c:pt idx="198">
                        <c:v>129.6</c:v>
                      </c:pt>
                      <c:pt idx="199">
                        <c:v>133.80000000000001</c:v>
                      </c:pt>
                      <c:pt idx="200">
                        <c:v>138</c:v>
                      </c:pt>
                      <c:pt idx="201">
                        <c:v>137.1</c:v>
                      </c:pt>
                      <c:pt idx="202">
                        <c:v>136.19999999999999</c:v>
                      </c:pt>
                      <c:pt idx="203">
                        <c:v>135.30000000000001</c:v>
                      </c:pt>
                      <c:pt idx="204">
                        <c:v>134.4</c:v>
                      </c:pt>
                      <c:pt idx="205">
                        <c:v>133.5</c:v>
                      </c:pt>
                      <c:pt idx="206">
                        <c:v>132.6</c:v>
                      </c:pt>
                      <c:pt idx="207">
                        <c:v>131.69999999999999</c:v>
                      </c:pt>
                      <c:pt idx="208">
                        <c:v>130.80000000000001</c:v>
                      </c:pt>
                      <c:pt idx="209">
                        <c:v>129.9</c:v>
                      </c:pt>
                      <c:pt idx="210">
                        <c:v>129</c:v>
                      </c:pt>
                      <c:pt idx="211">
                        <c:v>128.1</c:v>
                      </c:pt>
                      <c:pt idx="212">
                        <c:v>127.2</c:v>
                      </c:pt>
                      <c:pt idx="213">
                        <c:v>126.3</c:v>
                      </c:pt>
                      <c:pt idx="214">
                        <c:v>125.4</c:v>
                      </c:pt>
                      <c:pt idx="215">
                        <c:v>124.5</c:v>
                      </c:pt>
                      <c:pt idx="216">
                        <c:v>123.6</c:v>
                      </c:pt>
                      <c:pt idx="217">
                        <c:v>122.7</c:v>
                      </c:pt>
                      <c:pt idx="218">
                        <c:v>121.8</c:v>
                      </c:pt>
                      <c:pt idx="219">
                        <c:v>120.9</c:v>
                      </c:pt>
                      <c:pt idx="220">
                        <c:v>120</c:v>
                      </c:pt>
                      <c:pt idx="221">
                        <c:v>114.9</c:v>
                      </c:pt>
                      <c:pt idx="222">
                        <c:v>109.8</c:v>
                      </c:pt>
                      <c:pt idx="223">
                        <c:v>104.7</c:v>
                      </c:pt>
                      <c:pt idx="224">
                        <c:v>99.6</c:v>
                      </c:pt>
                      <c:pt idx="225">
                        <c:v>94.5</c:v>
                      </c:pt>
                      <c:pt idx="226">
                        <c:v>89.4</c:v>
                      </c:pt>
                      <c:pt idx="227">
                        <c:v>84.3</c:v>
                      </c:pt>
                      <c:pt idx="228">
                        <c:v>79.2</c:v>
                      </c:pt>
                      <c:pt idx="229">
                        <c:v>74.099999999999994</c:v>
                      </c:pt>
                      <c:pt idx="230">
                        <c:v>69</c:v>
                      </c:pt>
                      <c:pt idx="231">
                        <c:v>66.599999999999994</c:v>
                      </c:pt>
                      <c:pt idx="232">
                        <c:v>64.2</c:v>
                      </c:pt>
                      <c:pt idx="233">
                        <c:v>61.8</c:v>
                      </c:pt>
                      <c:pt idx="234">
                        <c:v>59.4</c:v>
                      </c:pt>
                      <c:pt idx="235">
                        <c:v>57</c:v>
                      </c:pt>
                      <c:pt idx="236">
                        <c:v>54.6</c:v>
                      </c:pt>
                      <c:pt idx="237">
                        <c:v>52.2</c:v>
                      </c:pt>
                      <c:pt idx="238">
                        <c:v>49.8</c:v>
                      </c:pt>
                      <c:pt idx="239">
                        <c:v>47.4</c:v>
                      </c:pt>
                      <c:pt idx="240">
                        <c:v>45</c:v>
                      </c:pt>
                      <c:pt idx="241">
                        <c:v>45.9</c:v>
                      </c:pt>
                      <c:pt idx="242">
                        <c:v>46.8</c:v>
                      </c:pt>
                      <c:pt idx="243">
                        <c:v>47.7</c:v>
                      </c:pt>
                      <c:pt idx="244">
                        <c:v>48.6</c:v>
                      </c:pt>
                      <c:pt idx="245">
                        <c:v>49.5</c:v>
                      </c:pt>
                      <c:pt idx="246">
                        <c:v>50.4</c:v>
                      </c:pt>
                      <c:pt idx="247">
                        <c:v>51.3</c:v>
                      </c:pt>
                      <c:pt idx="248">
                        <c:v>52.2</c:v>
                      </c:pt>
                      <c:pt idx="249">
                        <c:v>53.1</c:v>
                      </c:pt>
                      <c:pt idx="250">
                        <c:v>54</c:v>
                      </c:pt>
                      <c:pt idx="251">
                        <c:v>51.3</c:v>
                      </c:pt>
                      <c:pt idx="252">
                        <c:v>48.6</c:v>
                      </c:pt>
                      <c:pt idx="253">
                        <c:v>45.9</c:v>
                      </c:pt>
                      <c:pt idx="254">
                        <c:v>43.2</c:v>
                      </c:pt>
                      <c:pt idx="255">
                        <c:v>40.5</c:v>
                      </c:pt>
                      <c:pt idx="256">
                        <c:v>37.799999999999997</c:v>
                      </c:pt>
                      <c:pt idx="257">
                        <c:v>35.099999999999902</c:v>
                      </c:pt>
                      <c:pt idx="258">
                        <c:v>32.4</c:v>
                      </c:pt>
                      <c:pt idx="259">
                        <c:v>29.7</c:v>
                      </c:pt>
                      <c:pt idx="260">
                        <c:v>27</c:v>
                      </c:pt>
                      <c:pt idx="261">
                        <c:v>27.9</c:v>
                      </c:pt>
                      <c:pt idx="262">
                        <c:v>28.8</c:v>
                      </c:pt>
                      <c:pt idx="263">
                        <c:v>29.7</c:v>
                      </c:pt>
                      <c:pt idx="264">
                        <c:v>30.6</c:v>
                      </c:pt>
                      <c:pt idx="265">
                        <c:v>31.5</c:v>
                      </c:pt>
                      <c:pt idx="266">
                        <c:v>32.4</c:v>
                      </c:pt>
                      <c:pt idx="267">
                        <c:v>33.299999999999997</c:v>
                      </c:pt>
                      <c:pt idx="268">
                        <c:v>34.200000000000003</c:v>
                      </c:pt>
                      <c:pt idx="269">
                        <c:v>35.1</c:v>
                      </c:pt>
                      <c:pt idx="270">
                        <c:v>36</c:v>
                      </c:pt>
                      <c:pt idx="271">
                        <c:v>36</c:v>
                      </c:pt>
                      <c:pt idx="272">
                        <c:v>36</c:v>
                      </c:pt>
                      <c:pt idx="273">
                        <c:v>36</c:v>
                      </c:pt>
                      <c:pt idx="274">
                        <c:v>36</c:v>
                      </c:pt>
                      <c:pt idx="275">
                        <c:v>36</c:v>
                      </c:pt>
                      <c:pt idx="276">
                        <c:v>36</c:v>
                      </c:pt>
                      <c:pt idx="277">
                        <c:v>36</c:v>
                      </c:pt>
                      <c:pt idx="278">
                        <c:v>36</c:v>
                      </c:pt>
                      <c:pt idx="279">
                        <c:v>36</c:v>
                      </c:pt>
                      <c:pt idx="280">
                        <c:v>36</c:v>
                      </c:pt>
                      <c:pt idx="281">
                        <c:v>36</c:v>
                      </c:pt>
                      <c:pt idx="282">
                        <c:v>36</c:v>
                      </c:pt>
                      <c:pt idx="283">
                        <c:v>36</c:v>
                      </c:pt>
                      <c:pt idx="284">
                        <c:v>36</c:v>
                      </c:pt>
                      <c:pt idx="285">
                        <c:v>36</c:v>
                      </c:pt>
                      <c:pt idx="286">
                        <c:v>36</c:v>
                      </c:pt>
                      <c:pt idx="287">
                        <c:v>36</c:v>
                      </c:pt>
                      <c:pt idx="288">
                        <c:v>36</c:v>
                      </c:pt>
                      <c:pt idx="289">
                        <c:v>36</c:v>
                      </c:pt>
                      <c:pt idx="290">
                        <c:v>36</c:v>
                      </c:pt>
                      <c:pt idx="291">
                        <c:v>34.200000000000003</c:v>
                      </c:pt>
                      <c:pt idx="292">
                        <c:v>32.4</c:v>
                      </c:pt>
                      <c:pt idx="293">
                        <c:v>30.6</c:v>
                      </c:pt>
                      <c:pt idx="294">
                        <c:v>28.8</c:v>
                      </c:pt>
                      <c:pt idx="295">
                        <c:v>27</c:v>
                      </c:pt>
                      <c:pt idx="296">
                        <c:v>25.2</c:v>
                      </c:pt>
                      <c:pt idx="297">
                        <c:v>23.4</c:v>
                      </c:pt>
                      <c:pt idx="298">
                        <c:v>21.6</c:v>
                      </c:pt>
                      <c:pt idx="299">
                        <c:v>19.8</c:v>
                      </c:pt>
                      <c:pt idx="300">
                        <c:v>18</c:v>
                      </c:pt>
                      <c:pt idx="301">
                        <c:v>18.899999999999999</c:v>
                      </c:pt>
                      <c:pt idx="302">
                        <c:v>19.8</c:v>
                      </c:pt>
                      <c:pt idx="303">
                        <c:v>20.7</c:v>
                      </c:pt>
                      <c:pt idx="304">
                        <c:v>21.6</c:v>
                      </c:pt>
                      <c:pt idx="305">
                        <c:v>22.5</c:v>
                      </c:pt>
                      <c:pt idx="306">
                        <c:v>23.4</c:v>
                      </c:pt>
                      <c:pt idx="307">
                        <c:v>24.3</c:v>
                      </c:pt>
                      <c:pt idx="308">
                        <c:v>25.2</c:v>
                      </c:pt>
                      <c:pt idx="309">
                        <c:v>26.1</c:v>
                      </c:pt>
                      <c:pt idx="310">
                        <c:v>27</c:v>
                      </c:pt>
                      <c:pt idx="311">
                        <c:v>27</c:v>
                      </c:pt>
                      <c:pt idx="312">
                        <c:v>27</c:v>
                      </c:pt>
                      <c:pt idx="313">
                        <c:v>27</c:v>
                      </c:pt>
                      <c:pt idx="314">
                        <c:v>27</c:v>
                      </c:pt>
                      <c:pt idx="315">
                        <c:v>27</c:v>
                      </c:pt>
                      <c:pt idx="316">
                        <c:v>27</c:v>
                      </c:pt>
                      <c:pt idx="317">
                        <c:v>27</c:v>
                      </c:pt>
                      <c:pt idx="318">
                        <c:v>27</c:v>
                      </c:pt>
                      <c:pt idx="319">
                        <c:v>27</c:v>
                      </c:pt>
                      <c:pt idx="320">
                        <c:v>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54D0-4CCE-A1C9-D8A3CFAC81AC}"/>
                  </c:ext>
                </c:extLst>
              </c15:ser>
            </c15:filteredScatterSeries>
            <c15:filteredScatterSeries>
              <c15:ser>
                <c:idx val="65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Φύλλο1!$W$1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Φύλλο1!$W$2:$W$352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18</c:v>
                      </c:pt>
                      <c:pt idx="1">
                        <c:v>17.100000000000001</c:v>
                      </c:pt>
                      <c:pt idx="2">
                        <c:v>16.2</c:v>
                      </c:pt>
                      <c:pt idx="3">
                        <c:v>15.3</c:v>
                      </c:pt>
                      <c:pt idx="4">
                        <c:v>14.4</c:v>
                      </c:pt>
                      <c:pt idx="5">
                        <c:v>13.5</c:v>
                      </c:pt>
                      <c:pt idx="6">
                        <c:v>12.6</c:v>
                      </c:pt>
                      <c:pt idx="7">
                        <c:v>11.7</c:v>
                      </c:pt>
                      <c:pt idx="8">
                        <c:v>10.8</c:v>
                      </c:pt>
                      <c:pt idx="9">
                        <c:v>9.9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1.6</c:v>
                      </c:pt>
                      <c:pt idx="42">
                        <c:v>3.2</c:v>
                      </c:pt>
                      <c:pt idx="43">
                        <c:v>4.8</c:v>
                      </c:pt>
                      <c:pt idx="44">
                        <c:v>6.4</c:v>
                      </c:pt>
                      <c:pt idx="45">
                        <c:v>8</c:v>
                      </c:pt>
                      <c:pt idx="46">
                        <c:v>9.6</c:v>
                      </c:pt>
                      <c:pt idx="47">
                        <c:v>11.2</c:v>
                      </c:pt>
                      <c:pt idx="48">
                        <c:v>12.8</c:v>
                      </c:pt>
                      <c:pt idx="49">
                        <c:v>14.4</c:v>
                      </c:pt>
                      <c:pt idx="50">
                        <c:v>16</c:v>
                      </c:pt>
                      <c:pt idx="51">
                        <c:v>17.7</c:v>
                      </c:pt>
                      <c:pt idx="52">
                        <c:v>19.399999999999999</c:v>
                      </c:pt>
                      <c:pt idx="53">
                        <c:v>21.1</c:v>
                      </c:pt>
                      <c:pt idx="54">
                        <c:v>22.8</c:v>
                      </c:pt>
                      <c:pt idx="55">
                        <c:v>24.5</c:v>
                      </c:pt>
                      <c:pt idx="56">
                        <c:v>26.2</c:v>
                      </c:pt>
                      <c:pt idx="57">
                        <c:v>27.9</c:v>
                      </c:pt>
                      <c:pt idx="58">
                        <c:v>29.6</c:v>
                      </c:pt>
                      <c:pt idx="59">
                        <c:v>31.299999999999901</c:v>
                      </c:pt>
                      <c:pt idx="60">
                        <c:v>33</c:v>
                      </c:pt>
                      <c:pt idx="61">
                        <c:v>29.7</c:v>
                      </c:pt>
                      <c:pt idx="62">
                        <c:v>26.4</c:v>
                      </c:pt>
                      <c:pt idx="63">
                        <c:v>23.1</c:v>
                      </c:pt>
                      <c:pt idx="64">
                        <c:v>19.8</c:v>
                      </c:pt>
                      <c:pt idx="65">
                        <c:v>16.5</c:v>
                      </c:pt>
                      <c:pt idx="66">
                        <c:v>13.2</c:v>
                      </c:pt>
                      <c:pt idx="67">
                        <c:v>9.9</c:v>
                      </c:pt>
                      <c:pt idx="68">
                        <c:v>6.6</c:v>
                      </c:pt>
                      <c:pt idx="69">
                        <c:v>3.3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7.8</c:v>
                      </c:pt>
                      <c:pt idx="122">
                        <c:v>15.6</c:v>
                      </c:pt>
                      <c:pt idx="123">
                        <c:v>23.4</c:v>
                      </c:pt>
                      <c:pt idx="124">
                        <c:v>31.2</c:v>
                      </c:pt>
                      <c:pt idx="125">
                        <c:v>39</c:v>
                      </c:pt>
                      <c:pt idx="126">
                        <c:v>46.8</c:v>
                      </c:pt>
                      <c:pt idx="127">
                        <c:v>54.6</c:v>
                      </c:pt>
                      <c:pt idx="128">
                        <c:v>62.4</c:v>
                      </c:pt>
                      <c:pt idx="129">
                        <c:v>70.2</c:v>
                      </c:pt>
                      <c:pt idx="130">
                        <c:v>78</c:v>
                      </c:pt>
                      <c:pt idx="131">
                        <c:v>80.099999999999994</c:v>
                      </c:pt>
                      <c:pt idx="132">
                        <c:v>82.2</c:v>
                      </c:pt>
                      <c:pt idx="133">
                        <c:v>84.3</c:v>
                      </c:pt>
                      <c:pt idx="134">
                        <c:v>86.4</c:v>
                      </c:pt>
                      <c:pt idx="135">
                        <c:v>88.5</c:v>
                      </c:pt>
                      <c:pt idx="136">
                        <c:v>90.6</c:v>
                      </c:pt>
                      <c:pt idx="137">
                        <c:v>92.7</c:v>
                      </c:pt>
                      <c:pt idx="138">
                        <c:v>94.8</c:v>
                      </c:pt>
                      <c:pt idx="139">
                        <c:v>96.9</c:v>
                      </c:pt>
                      <c:pt idx="140">
                        <c:v>99</c:v>
                      </c:pt>
                      <c:pt idx="141">
                        <c:v>93</c:v>
                      </c:pt>
                      <c:pt idx="142">
                        <c:v>87</c:v>
                      </c:pt>
                      <c:pt idx="143">
                        <c:v>81</c:v>
                      </c:pt>
                      <c:pt idx="144">
                        <c:v>75</c:v>
                      </c:pt>
                      <c:pt idx="145">
                        <c:v>69</c:v>
                      </c:pt>
                      <c:pt idx="146">
                        <c:v>63</c:v>
                      </c:pt>
                      <c:pt idx="147">
                        <c:v>57</c:v>
                      </c:pt>
                      <c:pt idx="148">
                        <c:v>51</c:v>
                      </c:pt>
                      <c:pt idx="149">
                        <c:v>45</c:v>
                      </c:pt>
                      <c:pt idx="150">
                        <c:v>39</c:v>
                      </c:pt>
                      <c:pt idx="151">
                        <c:v>39</c:v>
                      </c:pt>
                      <c:pt idx="152">
                        <c:v>39</c:v>
                      </c:pt>
                      <c:pt idx="153">
                        <c:v>39</c:v>
                      </c:pt>
                      <c:pt idx="154">
                        <c:v>39</c:v>
                      </c:pt>
                      <c:pt idx="155">
                        <c:v>39</c:v>
                      </c:pt>
                      <c:pt idx="156">
                        <c:v>39</c:v>
                      </c:pt>
                      <c:pt idx="157">
                        <c:v>39</c:v>
                      </c:pt>
                      <c:pt idx="158">
                        <c:v>39</c:v>
                      </c:pt>
                      <c:pt idx="159">
                        <c:v>39</c:v>
                      </c:pt>
                      <c:pt idx="160">
                        <c:v>39</c:v>
                      </c:pt>
                      <c:pt idx="161">
                        <c:v>38.4</c:v>
                      </c:pt>
                      <c:pt idx="162">
                        <c:v>37.799999999999997</c:v>
                      </c:pt>
                      <c:pt idx="163">
                        <c:v>37.200000000000003</c:v>
                      </c:pt>
                      <c:pt idx="164">
                        <c:v>36.6</c:v>
                      </c:pt>
                      <c:pt idx="165">
                        <c:v>36</c:v>
                      </c:pt>
                      <c:pt idx="166">
                        <c:v>35.4</c:v>
                      </c:pt>
                      <c:pt idx="167">
                        <c:v>34.799999999999997</c:v>
                      </c:pt>
                      <c:pt idx="168">
                        <c:v>34.200000000000003</c:v>
                      </c:pt>
                      <c:pt idx="169">
                        <c:v>33.6</c:v>
                      </c:pt>
                      <c:pt idx="170">
                        <c:v>33</c:v>
                      </c:pt>
                      <c:pt idx="171">
                        <c:v>32.4</c:v>
                      </c:pt>
                      <c:pt idx="172">
                        <c:v>31.8</c:v>
                      </c:pt>
                      <c:pt idx="173">
                        <c:v>31.2</c:v>
                      </c:pt>
                      <c:pt idx="174">
                        <c:v>30.6</c:v>
                      </c:pt>
                      <c:pt idx="175">
                        <c:v>30</c:v>
                      </c:pt>
                      <c:pt idx="176">
                        <c:v>29.4</c:v>
                      </c:pt>
                      <c:pt idx="177">
                        <c:v>28.8</c:v>
                      </c:pt>
                      <c:pt idx="178">
                        <c:v>28.2</c:v>
                      </c:pt>
                      <c:pt idx="179">
                        <c:v>27.6</c:v>
                      </c:pt>
                      <c:pt idx="180">
                        <c:v>27</c:v>
                      </c:pt>
                      <c:pt idx="181">
                        <c:v>29.4</c:v>
                      </c:pt>
                      <c:pt idx="182">
                        <c:v>31.8</c:v>
                      </c:pt>
                      <c:pt idx="183">
                        <c:v>34.200000000000003</c:v>
                      </c:pt>
                      <c:pt idx="184">
                        <c:v>36.6</c:v>
                      </c:pt>
                      <c:pt idx="185">
                        <c:v>39</c:v>
                      </c:pt>
                      <c:pt idx="186">
                        <c:v>41.4</c:v>
                      </c:pt>
                      <c:pt idx="187">
                        <c:v>43.8</c:v>
                      </c:pt>
                      <c:pt idx="188">
                        <c:v>46.2</c:v>
                      </c:pt>
                      <c:pt idx="189">
                        <c:v>48.599999999999902</c:v>
                      </c:pt>
                      <c:pt idx="190">
                        <c:v>51</c:v>
                      </c:pt>
                      <c:pt idx="191">
                        <c:v>51.9</c:v>
                      </c:pt>
                      <c:pt idx="192">
                        <c:v>52.8</c:v>
                      </c:pt>
                      <c:pt idx="193">
                        <c:v>53.7</c:v>
                      </c:pt>
                      <c:pt idx="194">
                        <c:v>54.6</c:v>
                      </c:pt>
                      <c:pt idx="195">
                        <c:v>55.5</c:v>
                      </c:pt>
                      <c:pt idx="196">
                        <c:v>56.4</c:v>
                      </c:pt>
                      <c:pt idx="197">
                        <c:v>57.3</c:v>
                      </c:pt>
                      <c:pt idx="198">
                        <c:v>58.2</c:v>
                      </c:pt>
                      <c:pt idx="199">
                        <c:v>59.1</c:v>
                      </c:pt>
                      <c:pt idx="200">
                        <c:v>60</c:v>
                      </c:pt>
                      <c:pt idx="201">
                        <c:v>54.9</c:v>
                      </c:pt>
                      <c:pt idx="202">
                        <c:v>49.8</c:v>
                      </c:pt>
                      <c:pt idx="203">
                        <c:v>44.7</c:v>
                      </c:pt>
                      <c:pt idx="204">
                        <c:v>39.6</c:v>
                      </c:pt>
                      <c:pt idx="205">
                        <c:v>34.5</c:v>
                      </c:pt>
                      <c:pt idx="206">
                        <c:v>29.4</c:v>
                      </c:pt>
                      <c:pt idx="207">
                        <c:v>24.3</c:v>
                      </c:pt>
                      <c:pt idx="208">
                        <c:v>19.2</c:v>
                      </c:pt>
                      <c:pt idx="209">
                        <c:v>14.1</c:v>
                      </c:pt>
                      <c:pt idx="210">
                        <c:v>9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9</c:v>
                      </c:pt>
                      <c:pt idx="214">
                        <c:v>9</c:v>
                      </c:pt>
                      <c:pt idx="215">
                        <c:v>9</c:v>
                      </c:pt>
                      <c:pt idx="216">
                        <c:v>9</c:v>
                      </c:pt>
                      <c:pt idx="217">
                        <c:v>9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9</c:v>
                      </c:pt>
                      <c:pt idx="224">
                        <c:v>9</c:v>
                      </c:pt>
                      <c:pt idx="225">
                        <c:v>9</c:v>
                      </c:pt>
                      <c:pt idx="226">
                        <c:v>9</c:v>
                      </c:pt>
                      <c:pt idx="227">
                        <c:v>9</c:v>
                      </c:pt>
                      <c:pt idx="228">
                        <c:v>9</c:v>
                      </c:pt>
                      <c:pt idx="229">
                        <c:v>9</c:v>
                      </c:pt>
                      <c:pt idx="230">
                        <c:v>9</c:v>
                      </c:pt>
                      <c:pt idx="231">
                        <c:v>18</c:v>
                      </c:pt>
                      <c:pt idx="232">
                        <c:v>27</c:v>
                      </c:pt>
                      <c:pt idx="233">
                        <c:v>36</c:v>
                      </c:pt>
                      <c:pt idx="234">
                        <c:v>45</c:v>
                      </c:pt>
                      <c:pt idx="235">
                        <c:v>54</c:v>
                      </c:pt>
                      <c:pt idx="236">
                        <c:v>63</c:v>
                      </c:pt>
                      <c:pt idx="237">
                        <c:v>72</c:v>
                      </c:pt>
                      <c:pt idx="238">
                        <c:v>81</c:v>
                      </c:pt>
                      <c:pt idx="239">
                        <c:v>90</c:v>
                      </c:pt>
                      <c:pt idx="240">
                        <c:v>99</c:v>
                      </c:pt>
                      <c:pt idx="241">
                        <c:v>100.8</c:v>
                      </c:pt>
                      <c:pt idx="242">
                        <c:v>102.6</c:v>
                      </c:pt>
                      <c:pt idx="243">
                        <c:v>104.4</c:v>
                      </c:pt>
                      <c:pt idx="244">
                        <c:v>106.2</c:v>
                      </c:pt>
                      <c:pt idx="245">
                        <c:v>108</c:v>
                      </c:pt>
                      <c:pt idx="246">
                        <c:v>109.8</c:v>
                      </c:pt>
                      <c:pt idx="247">
                        <c:v>111.6</c:v>
                      </c:pt>
                      <c:pt idx="248">
                        <c:v>113.4</c:v>
                      </c:pt>
                      <c:pt idx="249">
                        <c:v>115.2</c:v>
                      </c:pt>
                      <c:pt idx="250">
                        <c:v>117</c:v>
                      </c:pt>
                      <c:pt idx="251">
                        <c:v>107.1</c:v>
                      </c:pt>
                      <c:pt idx="252">
                        <c:v>97.2</c:v>
                      </c:pt>
                      <c:pt idx="253">
                        <c:v>87.3</c:v>
                      </c:pt>
                      <c:pt idx="254">
                        <c:v>77.400000000000006</c:v>
                      </c:pt>
                      <c:pt idx="255">
                        <c:v>67.5</c:v>
                      </c:pt>
                      <c:pt idx="256">
                        <c:v>57.599999999999902</c:v>
                      </c:pt>
                      <c:pt idx="257">
                        <c:v>47.7</c:v>
                      </c:pt>
                      <c:pt idx="258">
                        <c:v>37.799999999999997</c:v>
                      </c:pt>
                      <c:pt idx="259">
                        <c:v>27.899999999999899</c:v>
                      </c:pt>
                      <c:pt idx="260">
                        <c:v>18</c:v>
                      </c:pt>
                      <c:pt idx="261">
                        <c:v>16.2</c:v>
                      </c:pt>
                      <c:pt idx="262">
                        <c:v>14.4</c:v>
                      </c:pt>
                      <c:pt idx="263">
                        <c:v>12.6</c:v>
                      </c:pt>
                      <c:pt idx="264">
                        <c:v>10.8</c:v>
                      </c:pt>
                      <c:pt idx="265">
                        <c:v>9</c:v>
                      </c:pt>
                      <c:pt idx="266">
                        <c:v>7.1999999999999904</c:v>
                      </c:pt>
                      <c:pt idx="267">
                        <c:v>5.4</c:v>
                      </c:pt>
                      <c:pt idx="268">
                        <c:v>3.5999999999999899</c:v>
                      </c:pt>
                      <c:pt idx="269">
                        <c:v>1.8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1.8</c:v>
                      </c:pt>
                      <c:pt idx="292">
                        <c:v>3.6</c:v>
                      </c:pt>
                      <c:pt idx="293">
                        <c:v>5.4</c:v>
                      </c:pt>
                      <c:pt idx="294">
                        <c:v>7.2</c:v>
                      </c:pt>
                      <c:pt idx="295">
                        <c:v>9</c:v>
                      </c:pt>
                      <c:pt idx="296">
                        <c:v>10.8</c:v>
                      </c:pt>
                      <c:pt idx="297">
                        <c:v>12.6</c:v>
                      </c:pt>
                      <c:pt idx="298">
                        <c:v>14.4</c:v>
                      </c:pt>
                      <c:pt idx="299">
                        <c:v>16.2</c:v>
                      </c:pt>
                      <c:pt idx="300">
                        <c:v>18</c:v>
                      </c:pt>
                      <c:pt idx="301">
                        <c:v>18</c:v>
                      </c:pt>
                      <c:pt idx="302">
                        <c:v>18</c:v>
                      </c:pt>
                      <c:pt idx="303">
                        <c:v>18</c:v>
                      </c:pt>
                      <c:pt idx="304">
                        <c:v>18</c:v>
                      </c:pt>
                      <c:pt idx="305">
                        <c:v>18</c:v>
                      </c:pt>
                      <c:pt idx="306">
                        <c:v>18</c:v>
                      </c:pt>
                      <c:pt idx="307">
                        <c:v>18</c:v>
                      </c:pt>
                      <c:pt idx="308">
                        <c:v>18</c:v>
                      </c:pt>
                      <c:pt idx="309">
                        <c:v>18</c:v>
                      </c:pt>
                      <c:pt idx="310">
                        <c:v>18</c:v>
                      </c:pt>
                      <c:pt idx="311">
                        <c:v>16.2</c:v>
                      </c:pt>
                      <c:pt idx="312">
                        <c:v>14.4</c:v>
                      </c:pt>
                      <c:pt idx="313">
                        <c:v>12.6</c:v>
                      </c:pt>
                      <c:pt idx="314">
                        <c:v>10.8</c:v>
                      </c:pt>
                      <c:pt idx="315">
                        <c:v>9</c:v>
                      </c:pt>
                      <c:pt idx="316">
                        <c:v>7.1999999999999904</c:v>
                      </c:pt>
                      <c:pt idx="317">
                        <c:v>5.4</c:v>
                      </c:pt>
                      <c:pt idx="318">
                        <c:v>3.5999999999999899</c:v>
                      </c:pt>
                      <c:pt idx="319">
                        <c:v>1.8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54D0-4CCE-A1C9-D8A3CFAC81AC}"/>
                  </c:ext>
                </c:extLst>
              </c15:ser>
            </c15:filteredScatterSeries>
            <c15:filteredScatterSeries>
              <c15:ser>
                <c:idx val="66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Φύλλο1!$X$1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Φύλλο1!$X$2:$X$352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0.4</c:v>
                      </c:pt>
                      <c:pt idx="182">
                        <c:v>0.8</c:v>
                      </c:pt>
                      <c:pt idx="183">
                        <c:v>1.2</c:v>
                      </c:pt>
                      <c:pt idx="184">
                        <c:v>1.6</c:v>
                      </c:pt>
                      <c:pt idx="185">
                        <c:v>2</c:v>
                      </c:pt>
                      <c:pt idx="186">
                        <c:v>2.4</c:v>
                      </c:pt>
                      <c:pt idx="187">
                        <c:v>2.8</c:v>
                      </c:pt>
                      <c:pt idx="188">
                        <c:v>3.2</c:v>
                      </c:pt>
                      <c:pt idx="189">
                        <c:v>3.6</c:v>
                      </c:pt>
                      <c:pt idx="190">
                        <c:v>4</c:v>
                      </c:pt>
                      <c:pt idx="191">
                        <c:v>4.5</c:v>
                      </c:pt>
                      <c:pt idx="192">
                        <c:v>5</c:v>
                      </c:pt>
                      <c:pt idx="193">
                        <c:v>5.5</c:v>
                      </c:pt>
                      <c:pt idx="194">
                        <c:v>6</c:v>
                      </c:pt>
                      <c:pt idx="195">
                        <c:v>6.5</c:v>
                      </c:pt>
                      <c:pt idx="196">
                        <c:v>7</c:v>
                      </c:pt>
                      <c:pt idx="197">
                        <c:v>7.5</c:v>
                      </c:pt>
                      <c:pt idx="198">
                        <c:v>8</c:v>
                      </c:pt>
                      <c:pt idx="199">
                        <c:v>8.5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9</c:v>
                      </c:pt>
                      <c:pt idx="214">
                        <c:v>9</c:v>
                      </c:pt>
                      <c:pt idx="215">
                        <c:v>9</c:v>
                      </c:pt>
                      <c:pt idx="216">
                        <c:v>9</c:v>
                      </c:pt>
                      <c:pt idx="217">
                        <c:v>9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8.1</c:v>
                      </c:pt>
                      <c:pt idx="222">
                        <c:v>7.2</c:v>
                      </c:pt>
                      <c:pt idx="223">
                        <c:v>6.3</c:v>
                      </c:pt>
                      <c:pt idx="224">
                        <c:v>5.4</c:v>
                      </c:pt>
                      <c:pt idx="225">
                        <c:v>4.5</c:v>
                      </c:pt>
                      <c:pt idx="226">
                        <c:v>3.5999999999999899</c:v>
                      </c:pt>
                      <c:pt idx="227">
                        <c:v>2.7</c:v>
                      </c:pt>
                      <c:pt idx="228">
                        <c:v>1.7999999999999901</c:v>
                      </c:pt>
                      <c:pt idx="229">
                        <c:v>0.9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6.6</c:v>
                      </c:pt>
                      <c:pt idx="252">
                        <c:v>13.2</c:v>
                      </c:pt>
                      <c:pt idx="253">
                        <c:v>19.799999999999901</c:v>
                      </c:pt>
                      <c:pt idx="254">
                        <c:v>26.4</c:v>
                      </c:pt>
                      <c:pt idx="255">
                        <c:v>33</c:v>
                      </c:pt>
                      <c:pt idx="256">
                        <c:v>39.599999999999902</c:v>
                      </c:pt>
                      <c:pt idx="257">
                        <c:v>46.199999999999903</c:v>
                      </c:pt>
                      <c:pt idx="258">
                        <c:v>52.8</c:v>
                      </c:pt>
                      <c:pt idx="259">
                        <c:v>59.4</c:v>
                      </c:pt>
                      <c:pt idx="260">
                        <c:v>66</c:v>
                      </c:pt>
                      <c:pt idx="261">
                        <c:v>66.900000000000006</c:v>
                      </c:pt>
                      <c:pt idx="262">
                        <c:v>67.8</c:v>
                      </c:pt>
                      <c:pt idx="263">
                        <c:v>68.7</c:v>
                      </c:pt>
                      <c:pt idx="264">
                        <c:v>69.599999999999994</c:v>
                      </c:pt>
                      <c:pt idx="265">
                        <c:v>70.5</c:v>
                      </c:pt>
                      <c:pt idx="266">
                        <c:v>71.400000000000006</c:v>
                      </c:pt>
                      <c:pt idx="267">
                        <c:v>72.3</c:v>
                      </c:pt>
                      <c:pt idx="268">
                        <c:v>73.2</c:v>
                      </c:pt>
                      <c:pt idx="269">
                        <c:v>74.099999999999994</c:v>
                      </c:pt>
                      <c:pt idx="270">
                        <c:v>75</c:v>
                      </c:pt>
                      <c:pt idx="271">
                        <c:v>68.400000000000006</c:v>
                      </c:pt>
                      <c:pt idx="272">
                        <c:v>61.8</c:v>
                      </c:pt>
                      <c:pt idx="273">
                        <c:v>55.2</c:v>
                      </c:pt>
                      <c:pt idx="274">
                        <c:v>48.6</c:v>
                      </c:pt>
                      <c:pt idx="275">
                        <c:v>42</c:v>
                      </c:pt>
                      <c:pt idx="276">
                        <c:v>35.4</c:v>
                      </c:pt>
                      <c:pt idx="277">
                        <c:v>28.8</c:v>
                      </c:pt>
                      <c:pt idx="278">
                        <c:v>22.2</c:v>
                      </c:pt>
                      <c:pt idx="279">
                        <c:v>15.6</c:v>
                      </c:pt>
                      <c:pt idx="280">
                        <c:v>9</c:v>
                      </c:pt>
                      <c:pt idx="281">
                        <c:v>11.7</c:v>
                      </c:pt>
                      <c:pt idx="282">
                        <c:v>14.4</c:v>
                      </c:pt>
                      <c:pt idx="283">
                        <c:v>17.100000000000001</c:v>
                      </c:pt>
                      <c:pt idx="284">
                        <c:v>19.8</c:v>
                      </c:pt>
                      <c:pt idx="285">
                        <c:v>22.5</c:v>
                      </c:pt>
                      <c:pt idx="286">
                        <c:v>25.2</c:v>
                      </c:pt>
                      <c:pt idx="287">
                        <c:v>27.9</c:v>
                      </c:pt>
                      <c:pt idx="288">
                        <c:v>30.6</c:v>
                      </c:pt>
                      <c:pt idx="289">
                        <c:v>33.299999999999997</c:v>
                      </c:pt>
                      <c:pt idx="290">
                        <c:v>36</c:v>
                      </c:pt>
                      <c:pt idx="291">
                        <c:v>36</c:v>
                      </c:pt>
                      <c:pt idx="292">
                        <c:v>36</c:v>
                      </c:pt>
                      <c:pt idx="293">
                        <c:v>36</c:v>
                      </c:pt>
                      <c:pt idx="294">
                        <c:v>36</c:v>
                      </c:pt>
                      <c:pt idx="295">
                        <c:v>36</c:v>
                      </c:pt>
                      <c:pt idx="296">
                        <c:v>36</c:v>
                      </c:pt>
                      <c:pt idx="297">
                        <c:v>36</c:v>
                      </c:pt>
                      <c:pt idx="298">
                        <c:v>36</c:v>
                      </c:pt>
                      <c:pt idx="299">
                        <c:v>36</c:v>
                      </c:pt>
                      <c:pt idx="300">
                        <c:v>36</c:v>
                      </c:pt>
                      <c:pt idx="301">
                        <c:v>34.200000000000003</c:v>
                      </c:pt>
                      <c:pt idx="302">
                        <c:v>32.4</c:v>
                      </c:pt>
                      <c:pt idx="303">
                        <c:v>30.6</c:v>
                      </c:pt>
                      <c:pt idx="304">
                        <c:v>28.8</c:v>
                      </c:pt>
                      <c:pt idx="305">
                        <c:v>27</c:v>
                      </c:pt>
                      <c:pt idx="306">
                        <c:v>25.2</c:v>
                      </c:pt>
                      <c:pt idx="307">
                        <c:v>23.4</c:v>
                      </c:pt>
                      <c:pt idx="308">
                        <c:v>21.6</c:v>
                      </c:pt>
                      <c:pt idx="309">
                        <c:v>19.8</c:v>
                      </c:pt>
                      <c:pt idx="310">
                        <c:v>18</c:v>
                      </c:pt>
                      <c:pt idx="311">
                        <c:v>16.2</c:v>
                      </c:pt>
                      <c:pt idx="312">
                        <c:v>14.4</c:v>
                      </c:pt>
                      <c:pt idx="313">
                        <c:v>12.6</c:v>
                      </c:pt>
                      <c:pt idx="314">
                        <c:v>10.8</c:v>
                      </c:pt>
                      <c:pt idx="315">
                        <c:v>9</c:v>
                      </c:pt>
                      <c:pt idx="316">
                        <c:v>7.1999999999999904</c:v>
                      </c:pt>
                      <c:pt idx="317">
                        <c:v>5.4</c:v>
                      </c:pt>
                      <c:pt idx="318">
                        <c:v>3.5999999999999899</c:v>
                      </c:pt>
                      <c:pt idx="319">
                        <c:v>1.8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54D0-4CCE-A1C9-D8A3CFAC81AC}"/>
                  </c:ext>
                </c:extLst>
              </c15:ser>
            </c15:filteredScatterSeries>
            <c15:filteredScatterSeries>
              <c15:ser>
                <c:idx val="67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Φύλλο1!$Y$1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Φύλλο1!$Y$2:$Y$352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54D0-4CCE-A1C9-D8A3CFAC81AC}"/>
                  </c:ext>
                </c:extLst>
              </c15:ser>
            </c15:filteredScatterSeries>
            <c15:filteredScatterSeries>
              <c15:ser>
                <c:idx val="68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Φύλλο1!$Z$1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Φύλλο1!$Z$2:$Z$352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18</c:v>
                      </c:pt>
                      <c:pt idx="1">
                        <c:v>16.2</c:v>
                      </c:pt>
                      <c:pt idx="2">
                        <c:v>14.4</c:v>
                      </c:pt>
                      <c:pt idx="3">
                        <c:v>12.6</c:v>
                      </c:pt>
                      <c:pt idx="4">
                        <c:v>10.8</c:v>
                      </c:pt>
                      <c:pt idx="5">
                        <c:v>9</c:v>
                      </c:pt>
                      <c:pt idx="6">
                        <c:v>7.1999999999999904</c:v>
                      </c:pt>
                      <c:pt idx="7">
                        <c:v>5.4</c:v>
                      </c:pt>
                      <c:pt idx="8">
                        <c:v>3.5999999999999899</c:v>
                      </c:pt>
                      <c:pt idx="9">
                        <c:v>1.8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0.9</c:v>
                      </c:pt>
                      <c:pt idx="42">
                        <c:v>1.8</c:v>
                      </c:pt>
                      <c:pt idx="43">
                        <c:v>2.7</c:v>
                      </c:pt>
                      <c:pt idx="44">
                        <c:v>3.6</c:v>
                      </c:pt>
                      <c:pt idx="45">
                        <c:v>4.5</c:v>
                      </c:pt>
                      <c:pt idx="46">
                        <c:v>5.4</c:v>
                      </c:pt>
                      <c:pt idx="47">
                        <c:v>6.3</c:v>
                      </c:pt>
                      <c:pt idx="48">
                        <c:v>7.2</c:v>
                      </c:pt>
                      <c:pt idx="49">
                        <c:v>8.1</c:v>
                      </c:pt>
                      <c:pt idx="50">
                        <c:v>9</c:v>
                      </c:pt>
                      <c:pt idx="51">
                        <c:v>9</c:v>
                      </c:pt>
                      <c:pt idx="52">
                        <c:v>9</c:v>
                      </c:pt>
                      <c:pt idx="53">
                        <c:v>9</c:v>
                      </c:pt>
                      <c:pt idx="54">
                        <c:v>9</c:v>
                      </c:pt>
                      <c:pt idx="55">
                        <c:v>9</c:v>
                      </c:pt>
                      <c:pt idx="56">
                        <c:v>9</c:v>
                      </c:pt>
                      <c:pt idx="57">
                        <c:v>9</c:v>
                      </c:pt>
                      <c:pt idx="58">
                        <c:v>9</c:v>
                      </c:pt>
                      <c:pt idx="59">
                        <c:v>9</c:v>
                      </c:pt>
                      <c:pt idx="60">
                        <c:v>9</c:v>
                      </c:pt>
                      <c:pt idx="61">
                        <c:v>8.1</c:v>
                      </c:pt>
                      <c:pt idx="62">
                        <c:v>7.2</c:v>
                      </c:pt>
                      <c:pt idx="63">
                        <c:v>6.3</c:v>
                      </c:pt>
                      <c:pt idx="64">
                        <c:v>5.4</c:v>
                      </c:pt>
                      <c:pt idx="65">
                        <c:v>4.5</c:v>
                      </c:pt>
                      <c:pt idx="66">
                        <c:v>3.5999999999999899</c:v>
                      </c:pt>
                      <c:pt idx="67">
                        <c:v>2.7</c:v>
                      </c:pt>
                      <c:pt idx="68">
                        <c:v>1.7999999999999901</c:v>
                      </c:pt>
                      <c:pt idx="69">
                        <c:v>0.9</c:v>
                      </c:pt>
                      <c:pt idx="70">
                        <c:v>0</c:v>
                      </c:pt>
                      <c:pt idx="71">
                        <c:v>5.7</c:v>
                      </c:pt>
                      <c:pt idx="72">
                        <c:v>11.4</c:v>
                      </c:pt>
                      <c:pt idx="73">
                        <c:v>17.100000000000001</c:v>
                      </c:pt>
                      <c:pt idx="74">
                        <c:v>22.8</c:v>
                      </c:pt>
                      <c:pt idx="75">
                        <c:v>28.5</c:v>
                      </c:pt>
                      <c:pt idx="76">
                        <c:v>34.200000000000003</c:v>
                      </c:pt>
                      <c:pt idx="77">
                        <c:v>39.9</c:v>
                      </c:pt>
                      <c:pt idx="78">
                        <c:v>45.6</c:v>
                      </c:pt>
                      <c:pt idx="79">
                        <c:v>51.3</c:v>
                      </c:pt>
                      <c:pt idx="80">
                        <c:v>57</c:v>
                      </c:pt>
                      <c:pt idx="81">
                        <c:v>51.3</c:v>
                      </c:pt>
                      <c:pt idx="82">
                        <c:v>45.6</c:v>
                      </c:pt>
                      <c:pt idx="83">
                        <c:v>39.9</c:v>
                      </c:pt>
                      <c:pt idx="84">
                        <c:v>34.200000000000003</c:v>
                      </c:pt>
                      <c:pt idx="85">
                        <c:v>28.5</c:v>
                      </c:pt>
                      <c:pt idx="86">
                        <c:v>22.799999999999901</c:v>
                      </c:pt>
                      <c:pt idx="87">
                        <c:v>17.100000000000001</c:v>
                      </c:pt>
                      <c:pt idx="88">
                        <c:v>11.399999999999901</c:v>
                      </c:pt>
                      <c:pt idx="89">
                        <c:v>5.6999999999999904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2.1</c:v>
                      </c:pt>
                      <c:pt idx="162">
                        <c:v>4.2</c:v>
                      </c:pt>
                      <c:pt idx="163">
                        <c:v>6.3</c:v>
                      </c:pt>
                      <c:pt idx="164">
                        <c:v>8.4</c:v>
                      </c:pt>
                      <c:pt idx="165">
                        <c:v>10.5</c:v>
                      </c:pt>
                      <c:pt idx="166">
                        <c:v>12.6</c:v>
                      </c:pt>
                      <c:pt idx="167">
                        <c:v>14.7</c:v>
                      </c:pt>
                      <c:pt idx="168">
                        <c:v>16.8</c:v>
                      </c:pt>
                      <c:pt idx="169">
                        <c:v>18.899999999999999</c:v>
                      </c:pt>
                      <c:pt idx="170">
                        <c:v>21</c:v>
                      </c:pt>
                      <c:pt idx="171">
                        <c:v>21</c:v>
                      </c:pt>
                      <c:pt idx="172">
                        <c:v>21</c:v>
                      </c:pt>
                      <c:pt idx="173">
                        <c:v>21</c:v>
                      </c:pt>
                      <c:pt idx="174">
                        <c:v>21</c:v>
                      </c:pt>
                      <c:pt idx="175">
                        <c:v>21</c:v>
                      </c:pt>
                      <c:pt idx="176">
                        <c:v>21</c:v>
                      </c:pt>
                      <c:pt idx="177">
                        <c:v>21</c:v>
                      </c:pt>
                      <c:pt idx="178">
                        <c:v>21</c:v>
                      </c:pt>
                      <c:pt idx="179">
                        <c:v>21</c:v>
                      </c:pt>
                      <c:pt idx="180">
                        <c:v>21</c:v>
                      </c:pt>
                      <c:pt idx="181">
                        <c:v>19.8</c:v>
                      </c:pt>
                      <c:pt idx="182">
                        <c:v>18.600000000000001</c:v>
                      </c:pt>
                      <c:pt idx="183">
                        <c:v>17.399999999999999</c:v>
                      </c:pt>
                      <c:pt idx="184">
                        <c:v>16.2</c:v>
                      </c:pt>
                      <c:pt idx="185">
                        <c:v>15</c:v>
                      </c:pt>
                      <c:pt idx="186">
                        <c:v>13.8</c:v>
                      </c:pt>
                      <c:pt idx="187">
                        <c:v>12.6</c:v>
                      </c:pt>
                      <c:pt idx="188">
                        <c:v>11.4</c:v>
                      </c:pt>
                      <c:pt idx="189">
                        <c:v>10.199999999999999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13.2</c:v>
                      </c:pt>
                      <c:pt idx="202">
                        <c:v>17.399999999999999</c:v>
                      </c:pt>
                      <c:pt idx="203">
                        <c:v>21.6</c:v>
                      </c:pt>
                      <c:pt idx="204">
                        <c:v>25.8</c:v>
                      </c:pt>
                      <c:pt idx="205">
                        <c:v>30</c:v>
                      </c:pt>
                      <c:pt idx="206">
                        <c:v>34.200000000000003</c:v>
                      </c:pt>
                      <c:pt idx="207">
                        <c:v>38.4</c:v>
                      </c:pt>
                      <c:pt idx="208">
                        <c:v>42.6</c:v>
                      </c:pt>
                      <c:pt idx="209">
                        <c:v>46.8</c:v>
                      </c:pt>
                      <c:pt idx="210">
                        <c:v>51</c:v>
                      </c:pt>
                      <c:pt idx="211">
                        <c:v>52.5</c:v>
                      </c:pt>
                      <c:pt idx="212">
                        <c:v>54</c:v>
                      </c:pt>
                      <c:pt idx="213">
                        <c:v>55.5</c:v>
                      </c:pt>
                      <c:pt idx="214">
                        <c:v>57</c:v>
                      </c:pt>
                      <c:pt idx="215">
                        <c:v>58.5</c:v>
                      </c:pt>
                      <c:pt idx="216">
                        <c:v>60</c:v>
                      </c:pt>
                      <c:pt idx="217">
                        <c:v>61.5</c:v>
                      </c:pt>
                      <c:pt idx="218">
                        <c:v>63</c:v>
                      </c:pt>
                      <c:pt idx="219">
                        <c:v>64.5</c:v>
                      </c:pt>
                      <c:pt idx="220">
                        <c:v>66</c:v>
                      </c:pt>
                      <c:pt idx="221">
                        <c:v>70.5</c:v>
                      </c:pt>
                      <c:pt idx="222">
                        <c:v>75</c:v>
                      </c:pt>
                      <c:pt idx="223">
                        <c:v>79.5</c:v>
                      </c:pt>
                      <c:pt idx="224">
                        <c:v>84</c:v>
                      </c:pt>
                      <c:pt idx="225">
                        <c:v>88.5</c:v>
                      </c:pt>
                      <c:pt idx="226">
                        <c:v>93</c:v>
                      </c:pt>
                      <c:pt idx="227">
                        <c:v>97.5</c:v>
                      </c:pt>
                      <c:pt idx="228">
                        <c:v>102</c:v>
                      </c:pt>
                      <c:pt idx="229">
                        <c:v>106.5</c:v>
                      </c:pt>
                      <c:pt idx="230">
                        <c:v>111</c:v>
                      </c:pt>
                      <c:pt idx="231">
                        <c:v>106.2</c:v>
                      </c:pt>
                      <c:pt idx="232">
                        <c:v>101.4</c:v>
                      </c:pt>
                      <c:pt idx="233">
                        <c:v>96.6</c:v>
                      </c:pt>
                      <c:pt idx="234">
                        <c:v>91.8</c:v>
                      </c:pt>
                      <c:pt idx="235">
                        <c:v>87</c:v>
                      </c:pt>
                      <c:pt idx="236">
                        <c:v>82.2</c:v>
                      </c:pt>
                      <c:pt idx="237">
                        <c:v>77.400000000000006</c:v>
                      </c:pt>
                      <c:pt idx="238">
                        <c:v>72.599999999999994</c:v>
                      </c:pt>
                      <c:pt idx="239">
                        <c:v>67.8</c:v>
                      </c:pt>
                      <c:pt idx="240">
                        <c:v>63</c:v>
                      </c:pt>
                      <c:pt idx="241">
                        <c:v>57.6</c:v>
                      </c:pt>
                      <c:pt idx="242">
                        <c:v>52.2</c:v>
                      </c:pt>
                      <c:pt idx="243">
                        <c:v>46.8</c:v>
                      </c:pt>
                      <c:pt idx="244">
                        <c:v>41.4</c:v>
                      </c:pt>
                      <c:pt idx="245">
                        <c:v>36</c:v>
                      </c:pt>
                      <c:pt idx="246">
                        <c:v>30.599999999999898</c:v>
                      </c:pt>
                      <c:pt idx="247">
                        <c:v>25.1999999999999</c:v>
                      </c:pt>
                      <c:pt idx="248">
                        <c:v>19.799999999999901</c:v>
                      </c:pt>
                      <c:pt idx="249">
                        <c:v>14.399999999999901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9.9</c:v>
                      </c:pt>
                      <c:pt idx="262">
                        <c:v>10.8</c:v>
                      </c:pt>
                      <c:pt idx="263">
                        <c:v>11.7</c:v>
                      </c:pt>
                      <c:pt idx="264">
                        <c:v>12.6</c:v>
                      </c:pt>
                      <c:pt idx="265">
                        <c:v>13.5</c:v>
                      </c:pt>
                      <c:pt idx="266">
                        <c:v>14.4</c:v>
                      </c:pt>
                      <c:pt idx="267">
                        <c:v>15.3</c:v>
                      </c:pt>
                      <c:pt idx="268">
                        <c:v>16.2</c:v>
                      </c:pt>
                      <c:pt idx="269">
                        <c:v>17.100000000000001</c:v>
                      </c:pt>
                      <c:pt idx="270">
                        <c:v>18</c:v>
                      </c:pt>
                      <c:pt idx="271">
                        <c:v>16.2</c:v>
                      </c:pt>
                      <c:pt idx="272">
                        <c:v>14.4</c:v>
                      </c:pt>
                      <c:pt idx="273">
                        <c:v>12.6</c:v>
                      </c:pt>
                      <c:pt idx="274">
                        <c:v>10.8</c:v>
                      </c:pt>
                      <c:pt idx="275">
                        <c:v>9</c:v>
                      </c:pt>
                      <c:pt idx="276">
                        <c:v>7.1999999999999904</c:v>
                      </c:pt>
                      <c:pt idx="277">
                        <c:v>5.4</c:v>
                      </c:pt>
                      <c:pt idx="278">
                        <c:v>3.5999999999999899</c:v>
                      </c:pt>
                      <c:pt idx="279">
                        <c:v>1.8</c:v>
                      </c:pt>
                      <c:pt idx="280">
                        <c:v>0</c:v>
                      </c:pt>
                      <c:pt idx="281">
                        <c:v>3</c:v>
                      </c:pt>
                      <c:pt idx="282">
                        <c:v>6</c:v>
                      </c:pt>
                      <c:pt idx="283">
                        <c:v>9</c:v>
                      </c:pt>
                      <c:pt idx="284">
                        <c:v>12</c:v>
                      </c:pt>
                      <c:pt idx="285">
                        <c:v>15</c:v>
                      </c:pt>
                      <c:pt idx="286">
                        <c:v>18</c:v>
                      </c:pt>
                      <c:pt idx="287">
                        <c:v>21</c:v>
                      </c:pt>
                      <c:pt idx="288">
                        <c:v>24</c:v>
                      </c:pt>
                      <c:pt idx="289">
                        <c:v>27</c:v>
                      </c:pt>
                      <c:pt idx="290">
                        <c:v>30</c:v>
                      </c:pt>
                      <c:pt idx="291">
                        <c:v>30</c:v>
                      </c:pt>
                      <c:pt idx="292">
                        <c:v>30</c:v>
                      </c:pt>
                      <c:pt idx="293">
                        <c:v>30</c:v>
                      </c:pt>
                      <c:pt idx="294">
                        <c:v>30</c:v>
                      </c:pt>
                      <c:pt idx="295">
                        <c:v>30</c:v>
                      </c:pt>
                      <c:pt idx="296">
                        <c:v>30</c:v>
                      </c:pt>
                      <c:pt idx="297">
                        <c:v>30</c:v>
                      </c:pt>
                      <c:pt idx="298">
                        <c:v>30</c:v>
                      </c:pt>
                      <c:pt idx="299">
                        <c:v>30</c:v>
                      </c:pt>
                      <c:pt idx="300">
                        <c:v>30</c:v>
                      </c:pt>
                      <c:pt idx="301">
                        <c:v>27</c:v>
                      </c:pt>
                      <c:pt idx="302">
                        <c:v>24</c:v>
                      </c:pt>
                      <c:pt idx="303">
                        <c:v>21</c:v>
                      </c:pt>
                      <c:pt idx="304">
                        <c:v>18</c:v>
                      </c:pt>
                      <c:pt idx="305">
                        <c:v>15</c:v>
                      </c:pt>
                      <c:pt idx="306">
                        <c:v>12</c:v>
                      </c:pt>
                      <c:pt idx="307">
                        <c:v>9</c:v>
                      </c:pt>
                      <c:pt idx="308">
                        <c:v>6</c:v>
                      </c:pt>
                      <c:pt idx="309">
                        <c:v>3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54D0-4CCE-A1C9-D8A3CFAC81AC}"/>
                  </c:ext>
                </c:extLst>
              </c15:ser>
            </c15:filteredScatterSeries>
            <c15:filteredScatterSeries>
              <c15:ser>
                <c:idx val="69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Φύλλο1!$AA$1</c15:sqref>
                        </c15:formulaRef>
                      </c:ext>
                    </c:extLst>
                    <c:strCache>
                      <c:ptCount val="1"/>
                      <c:pt idx="0">
                        <c:v>S-11</c:v>
                      </c:pt>
                    </c:strCache>
                  </c:strRef>
                </c:tx>
                <c:spPr>
                  <a:ln w="9525">
                    <a:solidFill>
                      <a:srgbClr val="FF0000">
                        <a:alpha val="50000"/>
                      </a:srgb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Φύλλο1!$AA$2:$AA$352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10.199999999999999</c:v>
                      </c:pt>
                      <c:pt idx="12">
                        <c:v>11.4</c:v>
                      </c:pt>
                      <c:pt idx="13">
                        <c:v>12.6</c:v>
                      </c:pt>
                      <c:pt idx="14">
                        <c:v>13.8</c:v>
                      </c:pt>
                      <c:pt idx="15">
                        <c:v>15</c:v>
                      </c:pt>
                      <c:pt idx="16">
                        <c:v>16.2</c:v>
                      </c:pt>
                      <c:pt idx="17">
                        <c:v>17.399999999999999</c:v>
                      </c:pt>
                      <c:pt idx="18">
                        <c:v>18.600000000000001</c:v>
                      </c:pt>
                      <c:pt idx="19">
                        <c:v>19.799999999999901</c:v>
                      </c:pt>
                      <c:pt idx="20">
                        <c:v>21</c:v>
                      </c:pt>
                      <c:pt idx="21">
                        <c:v>18.899999999999999</c:v>
                      </c:pt>
                      <c:pt idx="22">
                        <c:v>16.8</c:v>
                      </c:pt>
                      <c:pt idx="23">
                        <c:v>14.7</c:v>
                      </c:pt>
                      <c:pt idx="24">
                        <c:v>12.6</c:v>
                      </c:pt>
                      <c:pt idx="25">
                        <c:v>10.5</c:v>
                      </c:pt>
                      <c:pt idx="26">
                        <c:v>8.3999999999999897</c:v>
                      </c:pt>
                      <c:pt idx="27">
                        <c:v>6.2999999999999901</c:v>
                      </c:pt>
                      <c:pt idx="28">
                        <c:v>4.1999999999999904</c:v>
                      </c:pt>
                      <c:pt idx="29">
                        <c:v>2.0999999999999899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0.9</c:v>
                      </c:pt>
                      <c:pt idx="62">
                        <c:v>1.8</c:v>
                      </c:pt>
                      <c:pt idx="63">
                        <c:v>2.7</c:v>
                      </c:pt>
                      <c:pt idx="64">
                        <c:v>3.6</c:v>
                      </c:pt>
                      <c:pt idx="65">
                        <c:v>4.5</c:v>
                      </c:pt>
                      <c:pt idx="66">
                        <c:v>5.4</c:v>
                      </c:pt>
                      <c:pt idx="67">
                        <c:v>6.3</c:v>
                      </c:pt>
                      <c:pt idx="68">
                        <c:v>7.2</c:v>
                      </c:pt>
                      <c:pt idx="69">
                        <c:v>8.1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27</c:v>
                      </c:pt>
                      <c:pt idx="122">
                        <c:v>45</c:v>
                      </c:pt>
                      <c:pt idx="123">
                        <c:v>63</c:v>
                      </c:pt>
                      <c:pt idx="124">
                        <c:v>81</c:v>
                      </c:pt>
                      <c:pt idx="125">
                        <c:v>99</c:v>
                      </c:pt>
                      <c:pt idx="126">
                        <c:v>117</c:v>
                      </c:pt>
                      <c:pt idx="127">
                        <c:v>135</c:v>
                      </c:pt>
                      <c:pt idx="128">
                        <c:v>153</c:v>
                      </c:pt>
                      <c:pt idx="129">
                        <c:v>171</c:v>
                      </c:pt>
                      <c:pt idx="130">
                        <c:v>189</c:v>
                      </c:pt>
                      <c:pt idx="131">
                        <c:v>273.89999999999998</c:v>
                      </c:pt>
                      <c:pt idx="132">
                        <c:v>358.8</c:v>
                      </c:pt>
                      <c:pt idx="133">
                        <c:v>443.7</c:v>
                      </c:pt>
                      <c:pt idx="134">
                        <c:v>528.6</c:v>
                      </c:pt>
                      <c:pt idx="135">
                        <c:v>613.5</c:v>
                      </c:pt>
                      <c:pt idx="136">
                        <c:v>698.4</c:v>
                      </c:pt>
                      <c:pt idx="137">
                        <c:v>783.3</c:v>
                      </c:pt>
                      <c:pt idx="138">
                        <c:v>868.2</c:v>
                      </c:pt>
                      <c:pt idx="139">
                        <c:v>953.1</c:v>
                      </c:pt>
                      <c:pt idx="140">
                        <c:v>1038</c:v>
                      </c:pt>
                      <c:pt idx="141">
                        <c:v>1003.2</c:v>
                      </c:pt>
                      <c:pt idx="142">
                        <c:v>968.4</c:v>
                      </c:pt>
                      <c:pt idx="143">
                        <c:v>933.6</c:v>
                      </c:pt>
                      <c:pt idx="144">
                        <c:v>898.8</c:v>
                      </c:pt>
                      <c:pt idx="145">
                        <c:v>864</c:v>
                      </c:pt>
                      <c:pt idx="146">
                        <c:v>829.2</c:v>
                      </c:pt>
                      <c:pt idx="147">
                        <c:v>794.4</c:v>
                      </c:pt>
                      <c:pt idx="148">
                        <c:v>759.6</c:v>
                      </c:pt>
                      <c:pt idx="149">
                        <c:v>724.8</c:v>
                      </c:pt>
                      <c:pt idx="150">
                        <c:v>690</c:v>
                      </c:pt>
                      <c:pt idx="151">
                        <c:v>723.6</c:v>
                      </c:pt>
                      <c:pt idx="152">
                        <c:v>757.2</c:v>
                      </c:pt>
                      <c:pt idx="153">
                        <c:v>790.8</c:v>
                      </c:pt>
                      <c:pt idx="154">
                        <c:v>824.4</c:v>
                      </c:pt>
                      <c:pt idx="155">
                        <c:v>858</c:v>
                      </c:pt>
                      <c:pt idx="156">
                        <c:v>891.6</c:v>
                      </c:pt>
                      <c:pt idx="157">
                        <c:v>925.2</c:v>
                      </c:pt>
                      <c:pt idx="158">
                        <c:v>958.8</c:v>
                      </c:pt>
                      <c:pt idx="159">
                        <c:v>992.4</c:v>
                      </c:pt>
                      <c:pt idx="160">
                        <c:v>1026</c:v>
                      </c:pt>
                      <c:pt idx="161">
                        <c:v>1030.8</c:v>
                      </c:pt>
                      <c:pt idx="162">
                        <c:v>1035.5999999999999</c:v>
                      </c:pt>
                      <c:pt idx="163">
                        <c:v>1040.4000000000001</c:v>
                      </c:pt>
                      <c:pt idx="164">
                        <c:v>1045.2</c:v>
                      </c:pt>
                      <c:pt idx="165">
                        <c:v>1050</c:v>
                      </c:pt>
                      <c:pt idx="166">
                        <c:v>1054.8</c:v>
                      </c:pt>
                      <c:pt idx="167">
                        <c:v>1059.5999999999999</c:v>
                      </c:pt>
                      <c:pt idx="168">
                        <c:v>1064.4000000000001</c:v>
                      </c:pt>
                      <c:pt idx="169">
                        <c:v>1069.2</c:v>
                      </c:pt>
                      <c:pt idx="170">
                        <c:v>1074</c:v>
                      </c:pt>
                      <c:pt idx="171">
                        <c:v>1110</c:v>
                      </c:pt>
                      <c:pt idx="172">
                        <c:v>1146</c:v>
                      </c:pt>
                      <c:pt idx="173">
                        <c:v>1182</c:v>
                      </c:pt>
                      <c:pt idx="174">
                        <c:v>1218</c:v>
                      </c:pt>
                      <c:pt idx="175">
                        <c:v>1254</c:v>
                      </c:pt>
                      <c:pt idx="176">
                        <c:v>1290</c:v>
                      </c:pt>
                      <c:pt idx="177">
                        <c:v>1326</c:v>
                      </c:pt>
                      <c:pt idx="178">
                        <c:v>1362</c:v>
                      </c:pt>
                      <c:pt idx="179">
                        <c:v>1398</c:v>
                      </c:pt>
                      <c:pt idx="180">
                        <c:v>1434</c:v>
                      </c:pt>
                      <c:pt idx="181">
                        <c:v>1377.6</c:v>
                      </c:pt>
                      <c:pt idx="182">
                        <c:v>1321.2</c:v>
                      </c:pt>
                      <c:pt idx="183">
                        <c:v>1264.8</c:v>
                      </c:pt>
                      <c:pt idx="184">
                        <c:v>1208.4000000000001</c:v>
                      </c:pt>
                      <c:pt idx="185">
                        <c:v>1152</c:v>
                      </c:pt>
                      <c:pt idx="186">
                        <c:v>1095.5999999999999</c:v>
                      </c:pt>
                      <c:pt idx="187">
                        <c:v>1039.2</c:v>
                      </c:pt>
                      <c:pt idx="188">
                        <c:v>982.8</c:v>
                      </c:pt>
                      <c:pt idx="189">
                        <c:v>926.4</c:v>
                      </c:pt>
                      <c:pt idx="190">
                        <c:v>870</c:v>
                      </c:pt>
                      <c:pt idx="191">
                        <c:v>843.6</c:v>
                      </c:pt>
                      <c:pt idx="192">
                        <c:v>817.2</c:v>
                      </c:pt>
                      <c:pt idx="193">
                        <c:v>790.8</c:v>
                      </c:pt>
                      <c:pt idx="194">
                        <c:v>764.4</c:v>
                      </c:pt>
                      <c:pt idx="195">
                        <c:v>738</c:v>
                      </c:pt>
                      <c:pt idx="196">
                        <c:v>711.6</c:v>
                      </c:pt>
                      <c:pt idx="197">
                        <c:v>685.2</c:v>
                      </c:pt>
                      <c:pt idx="198">
                        <c:v>658.8</c:v>
                      </c:pt>
                      <c:pt idx="199">
                        <c:v>632.4</c:v>
                      </c:pt>
                      <c:pt idx="200">
                        <c:v>606</c:v>
                      </c:pt>
                      <c:pt idx="201">
                        <c:v>558.9</c:v>
                      </c:pt>
                      <c:pt idx="202">
                        <c:v>511.8</c:v>
                      </c:pt>
                      <c:pt idx="203">
                        <c:v>464.7</c:v>
                      </c:pt>
                      <c:pt idx="204">
                        <c:v>417.6</c:v>
                      </c:pt>
                      <c:pt idx="205">
                        <c:v>370.5</c:v>
                      </c:pt>
                      <c:pt idx="206">
                        <c:v>323.39999999999998</c:v>
                      </c:pt>
                      <c:pt idx="207">
                        <c:v>276.3</c:v>
                      </c:pt>
                      <c:pt idx="208">
                        <c:v>229.2</c:v>
                      </c:pt>
                      <c:pt idx="209">
                        <c:v>182.099999999999</c:v>
                      </c:pt>
                      <c:pt idx="210">
                        <c:v>135</c:v>
                      </c:pt>
                      <c:pt idx="211">
                        <c:v>125.1</c:v>
                      </c:pt>
                      <c:pt idx="212">
                        <c:v>115.2</c:v>
                      </c:pt>
                      <c:pt idx="213">
                        <c:v>105.3</c:v>
                      </c:pt>
                      <c:pt idx="214">
                        <c:v>95.4</c:v>
                      </c:pt>
                      <c:pt idx="215">
                        <c:v>85.5</c:v>
                      </c:pt>
                      <c:pt idx="216">
                        <c:v>75.599999999999994</c:v>
                      </c:pt>
                      <c:pt idx="217">
                        <c:v>65.7</c:v>
                      </c:pt>
                      <c:pt idx="218">
                        <c:v>55.8</c:v>
                      </c:pt>
                      <c:pt idx="219">
                        <c:v>45.899999999999899</c:v>
                      </c:pt>
                      <c:pt idx="220">
                        <c:v>36</c:v>
                      </c:pt>
                      <c:pt idx="221">
                        <c:v>38.700000000000003</c:v>
                      </c:pt>
                      <c:pt idx="222">
                        <c:v>41.4</c:v>
                      </c:pt>
                      <c:pt idx="223">
                        <c:v>44.1</c:v>
                      </c:pt>
                      <c:pt idx="224">
                        <c:v>46.8</c:v>
                      </c:pt>
                      <c:pt idx="225">
                        <c:v>49.5</c:v>
                      </c:pt>
                      <c:pt idx="226">
                        <c:v>52.2</c:v>
                      </c:pt>
                      <c:pt idx="227">
                        <c:v>54.9</c:v>
                      </c:pt>
                      <c:pt idx="228">
                        <c:v>57.6</c:v>
                      </c:pt>
                      <c:pt idx="229">
                        <c:v>60.3</c:v>
                      </c:pt>
                      <c:pt idx="230">
                        <c:v>63</c:v>
                      </c:pt>
                      <c:pt idx="231">
                        <c:v>60.6</c:v>
                      </c:pt>
                      <c:pt idx="232">
                        <c:v>58.2</c:v>
                      </c:pt>
                      <c:pt idx="233">
                        <c:v>55.8</c:v>
                      </c:pt>
                      <c:pt idx="234">
                        <c:v>53.4</c:v>
                      </c:pt>
                      <c:pt idx="235">
                        <c:v>51</c:v>
                      </c:pt>
                      <c:pt idx="236">
                        <c:v>48.6</c:v>
                      </c:pt>
                      <c:pt idx="237">
                        <c:v>46.2</c:v>
                      </c:pt>
                      <c:pt idx="238">
                        <c:v>43.8</c:v>
                      </c:pt>
                      <c:pt idx="239">
                        <c:v>41.4</c:v>
                      </c:pt>
                      <c:pt idx="240">
                        <c:v>39</c:v>
                      </c:pt>
                      <c:pt idx="241">
                        <c:v>38.1</c:v>
                      </c:pt>
                      <c:pt idx="242">
                        <c:v>37.200000000000003</c:v>
                      </c:pt>
                      <c:pt idx="243">
                        <c:v>36.299999999999997</c:v>
                      </c:pt>
                      <c:pt idx="244">
                        <c:v>35.4</c:v>
                      </c:pt>
                      <c:pt idx="245">
                        <c:v>34.5</c:v>
                      </c:pt>
                      <c:pt idx="246">
                        <c:v>33.6</c:v>
                      </c:pt>
                      <c:pt idx="247">
                        <c:v>32.700000000000003</c:v>
                      </c:pt>
                      <c:pt idx="248">
                        <c:v>31.8</c:v>
                      </c:pt>
                      <c:pt idx="249">
                        <c:v>30.9</c:v>
                      </c:pt>
                      <c:pt idx="250">
                        <c:v>30</c:v>
                      </c:pt>
                      <c:pt idx="251">
                        <c:v>29.1</c:v>
                      </c:pt>
                      <c:pt idx="252">
                        <c:v>28.2</c:v>
                      </c:pt>
                      <c:pt idx="253">
                        <c:v>27.3</c:v>
                      </c:pt>
                      <c:pt idx="254">
                        <c:v>26.4</c:v>
                      </c:pt>
                      <c:pt idx="255">
                        <c:v>25.5</c:v>
                      </c:pt>
                      <c:pt idx="256">
                        <c:v>24.6</c:v>
                      </c:pt>
                      <c:pt idx="257">
                        <c:v>23.7</c:v>
                      </c:pt>
                      <c:pt idx="258">
                        <c:v>22.8</c:v>
                      </c:pt>
                      <c:pt idx="259">
                        <c:v>21.9</c:v>
                      </c:pt>
                      <c:pt idx="260">
                        <c:v>21</c:v>
                      </c:pt>
                      <c:pt idx="261">
                        <c:v>21</c:v>
                      </c:pt>
                      <c:pt idx="262">
                        <c:v>21</c:v>
                      </c:pt>
                      <c:pt idx="263">
                        <c:v>21</c:v>
                      </c:pt>
                      <c:pt idx="264">
                        <c:v>21</c:v>
                      </c:pt>
                      <c:pt idx="265">
                        <c:v>21</c:v>
                      </c:pt>
                      <c:pt idx="266">
                        <c:v>21</c:v>
                      </c:pt>
                      <c:pt idx="267">
                        <c:v>21</c:v>
                      </c:pt>
                      <c:pt idx="268">
                        <c:v>21</c:v>
                      </c:pt>
                      <c:pt idx="269">
                        <c:v>21</c:v>
                      </c:pt>
                      <c:pt idx="270">
                        <c:v>21</c:v>
                      </c:pt>
                      <c:pt idx="271">
                        <c:v>18.899999999999999</c:v>
                      </c:pt>
                      <c:pt idx="272">
                        <c:v>16.8</c:v>
                      </c:pt>
                      <c:pt idx="273">
                        <c:v>14.7</c:v>
                      </c:pt>
                      <c:pt idx="274">
                        <c:v>12.6</c:v>
                      </c:pt>
                      <c:pt idx="275">
                        <c:v>10.5</c:v>
                      </c:pt>
                      <c:pt idx="276">
                        <c:v>8.3999999999999897</c:v>
                      </c:pt>
                      <c:pt idx="277">
                        <c:v>6.2999999999999901</c:v>
                      </c:pt>
                      <c:pt idx="278">
                        <c:v>4.1999999999999904</c:v>
                      </c:pt>
                      <c:pt idx="279">
                        <c:v>2.0999999999999899</c:v>
                      </c:pt>
                      <c:pt idx="280">
                        <c:v>0</c:v>
                      </c:pt>
                      <c:pt idx="281">
                        <c:v>0.9</c:v>
                      </c:pt>
                      <c:pt idx="282">
                        <c:v>1.8</c:v>
                      </c:pt>
                      <c:pt idx="283">
                        <c:v>2.7</c:v>
                      </c:pt>
                      <c:pt idx="284">
                        <c:v>3.6</c:v>
                      </c:pt>
                      <c:pt idx="285">
                        <c:v>4.5</c:v>
                      </c:pt>
                      <c:pt idx="286">
                        <c:v>5.4</c:v>
                      </c:pt>
                      <c:pt idx="287">
                        <c:v>6.3</c:v>
                      </c:pt>
                      <c:pt idx="288">
                        <c:v>7.2</c:v>
                      </c:pt>
                      <c:pt idx="289">
                        <c:v>8.1</c:v>
                      </c:pt>
                      <c:pt idx="290">
                        <c:v>9</c:v>
                      </c:pt>
                      <c:pt idx="291">
                        <c:v>9.9</c:v>
                      </c:pt>
                      <c:pt idx="292">
                        <c:v>10.8</c:v>
                      </c:pt>
                      <c:pt idx="293">
                        <c:v>11.7</c:v>
                      </c:pt>
                      <c:pt idx="294">
                        <c:v>12.6</c:v>
                      </c:pt>
                      <c:pt idx="295">
                        <c:v>13.5</c:v>
                      </c:pt>
                      <c:pt idx="296">
                        <c:v>14.4</c:v>
                      </c:pt>
                      <c:pt idx="297">
                        <c:v>15.3</c:v>
                      </c:pt>
                      <c:pt idx="298">
                        <c:v>16.2</c:v>
                      </c:pt>
                      <c:pt idx="299">
                        <c:v>17.100000000000001</c:v>
                      </c:pt>
                      <c:pt idx="300">
                        <c:v>18</c:v>
                      </c:pt>
                      <c:pt idx="301">
                        <c:v>17.100000000000001</c:v>
                      </c:pt>
                      <c:pt idx="302">
                        <c:v>16.2</c:v>
                      </c:pt>
                      <c:pt idx="303">
                        <c:v>15.3</c:v>
                      </c:pt>
                      <c:pt idx="304">
                        <c:v>14.4</c:v>
                      </c:pt>
                      <c:pt idx="305">
                        <c:v>13.5</c:v>
                      </c:pt>
                      <c:pt idx="306">
                        <c:v>12.6</c:v>
                      </c:pt>
                      <c:pt idx="307">
                        <c:v>11.7</c:v>
                      </c:pt>
                      <c:pt idx="308">
                        <c:v>10.8</c:v>
                      </c:pt>
                      <c:pt idx="309">
                        <c:v>9.9</c:v>
                      </c:pt>
                      <c:pt idx="310">
                        <c:v>9</c:v>
                      </c:pt>
                      <c:pt idx="311">
                        <c:v>12</c:v>
                      </c:pt>
                      <c:pt idx="312">
                        <c:v>15</c:v>
                      </c:pt>
                      <c:pt idx="313">
                        <c:v>18</c:v>
                      </c:pt>
                      <c:pt idx="314">
                        <c:v>21</c:v>
                      </c:pt>
                      <c:pt idx="315">
                        <c:v>24</c:v>
                      </c:pt>
                      <c:pt idx="316">
                        <c:v>27</c:v>
                      </c:pt>
                      <c:pt idx="317">
                        <c:v>30</c:v>
                      </c:pt>
                      <c:pt idx="318">
                        <c:v>33</c:v>
                      </c:pt>
                      <c:pt idx="319">
                        <c:v>36</c:v>
                      </c:pt>
                      <c:pt idx="320">
                        <c:v>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4D0-4CCE-A1C9-D8A3CFAC81AC}"/>
                  </c:ext>
                </c:extLst>
              </c15:ser>
            </c15:filteredScatterSeries>
            <c15:filteredScatterSeries>
              <c15:ser>
                <c:idx val="70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Φύλλο1!$AB$1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Φύλλο1!$AB$2:$AB$352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9</c:v>
                      </c:pt>
                      <c:pt idx="22">
                        <c:v>9</c:v>
                      </c:pt>
                      <c:pt idx="23">
                        <c:v>9</c:v>
                      </c:pt>
                      <c:pt idx="24">
                        <c:v>9</c:v>
                      </c:pt>
                      <c:pt idx="25">
                        <c:v>9</c:v>
                      </c:pt>
                      <c:pt idx="26">
                        <c:v>9</c:v>
                      </c:pt>
                      <c:pt idx="27">
                        <c:v>9</c:v>
                      </c:pt>
                      <c:pt idx="28">
                        <c:v>9</c:v>
                      </c:pt>
                      <c:pt idx="29">
                        <c:v>9</c:v>
                      </c:pt>
                      <c:pt idx="30">
                        <c:v>9</c:v>
                      </c:pt>
                      <c:pt idx="31">
                        <c:v>8.1</c:v>
                      </c:pt>
                      <c:pt idx="32">
                        <c:v>7.2</c:v>
                      </c:pt>
                      <c:pt idx="33">
                        <c:v>6.3</c:v>
                      </c:pt>
                      <c:pt idx="34">
                        <c:v>5.4</c:v>
                      </c:pt>
                      <c:pt idx="35">
                        <c:v>4.5</c:v>
                      </c:pt>
                      <c:pt idx="36">
                        <c:v>3.5999999999999899</c:v>
                      </c:pt>
                      <c:pt idx="37">
                        <c:v>2.7</c:v>
                      </c:pt>
                      <c:pt idx="38">
                        <c:v>1.7999999999999901</c:v>
                      </c:pt>
                      <c:pt idx="39">
                        <c:v>0.9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7.8</c:v>
                      </c:pt>
                      <c:pt idx="92">
                        <c:v>15.6</c:v>
                      </c:pt>
                      <c:pt idx="93">
                        <c:v>23.4</c:v>
                      </c:pt>
                      <c:pt idx="94">
                        <c:v>31.2</c:v>
                      </c:pt>
                      <c:pt idx="95">
                        <c:v>39</c:v>
                      </c:pt>
                      <c:pt idx="96">
                        <c:v>46.8</c:v>
                      </c:pt>
                      <c:pt idx="97">
                        <c:v>54.6</c:v>
                      </c:pt>
                      <c:pt idx="98">
                        <c:v>62.4</c:v>
                      </c:pt>
                      <c:pt idx="99">
                        <c:v>70.2</c:v>
                      </c:pt>
                      <c:pt idx="100">
                        <c:v>78</c:v>
                      </c:pt>
                      <c:pt idx="101">
                        <c:v>108</c:v>
                      </c:pt>
                      <c:pt idx="102">
                        <c:v>138</c:v>
                      </c:pt>
                      <c:pt idx="103">
                        <c:v>168</c:v>
                      </c:pt>
                      <c:pt idx="104">
                        <c:v>198</c:v>
                      </c:pt>
                      <c:pt idx="105">
                        <c:v>228</c:v>
                      </c:pt>
                      <c:pt idx="106">
                        <c:v>258</c:v>
                      </c:pt>
                      <c:pt idx="107">
                        <c:v>288</c:v>
                      </c:pt>
                      <c:pt idx="108">
                        <c:v>318</c:v>
                      </c:pt>
                      <c:pt idx="109">
                        <c:v>348</c:v>
                      </c:pt>
                      <c:pt idx="110">
                        <c:v>378</c:v>
                      </c:pt>
                      <c:pt idx="111">
                        <c:v>652.5</c:v>
                      </c:pt>
                      <c:pt idx="112">
                        <c:v>927</c:v>
                      </c:pt>
                      <c:pt idx="113">
                        <c:v>1201.5</c:v>
                      </c:pt>
                      <c:pt idx="114">
                        <c:v>1476</c:v>
                      </c:pt>
                      <c:pt idx="115">
                        <c:v>1750.5</c:v>
                      </c:pt>
                      <c:pt idx="116">
                        <c:v>2025</c:v>
                      </c:pt>
                      <c:pt idx="117">
                        <c:v>2299.5</c:v>
                      </c:pt>
                      <c:pt idx="118">
                        <c:v>2574</c:v>
                      </c:pt>
                      <c:pt idx="119">
                        <c:v>2848.5</c:v>
                      </c:pt>
                      <c:pt idx="120">
                        <c:v>3123</c:v>
                      </c:pt>
                      <c:pt idx="121">
                        <c:v>3117.6</c:v>
                      </c:pt>
                      <c:pt idx="122">
                        <c:v>3112.2</c:v>
                      </c:pt>
                      <c:pt idx="123">
                        <c:v>3106.8</c:v>
                      </c:pt>
                      <c:pt idx="124">
                        <c:v>3101.4</c:v>
                      </c:pt>
                      <c:pt idx="125">
                        <c:v>3096</c:v>
                      </c:pt>
                      <c:pt idx="126">
                        <c:v>3090.6</c:v>
                      </c:pt>
                      <c:pt idx="127">
                        <c:v>3085.2</c:v>
                      </c:pt>
                      <c:pt idx="128">
                        <c:v>3079.8</c:v>
                      </c:pt>
                      <c:pt idx="129">
                        <c:v>3074.4</c:v>
                      </c:pt>
                      <c:pt idx="130">
                        <c:v>3069</c:v>
                      </c:pt>
                      <c:pt idx="131">
                        <c:v>2801.1</c:v>
                      </c:pt>
                      <c:pt idx="132">
                        <c:v>2533.1999999999998</c:v>
                      </c:pt>
                      <c:pt idx="133">
                        <c:v>2265.3000000000002</c:v>
                      </c:pt>
                      <c:pt idx="134">
                        <c:v>1997.4</c:v>
                      </c:pt>
                      <c:pt idx="135">
                        <c:v>1729.5</c:v>
                      </c:pt>
                      <c:pt idx="136">
                        <c:v>1461.6</c:v>
                      </c:pt>
                      <c:pt idx="137">
                        <c:v>1193.7</c:v>
                      </c:pt>
                      <c:pt idx="138">
                        <c:v>925.8</c:v>
                      </c:pt>
                      <c:pt idx="139">
                        <c:v>657.9</c:v>
                      </c:pt>
                      <c:pt idx="140">
                        <c:v>390</c:v>
                      </c:pt>
                      <c:pt idx="141">
                        <c:v>889.2</c:v>
                      </c:pt>
                      <c:pt idx="142">
                        <c:v>1388.4</c:v>
                      </c:pt>
                      <c:pt idx="143">
                        <c:v>1887.6</c:v>
                      </c:pt>
                      <c:pt idx="144">
                        <c:v>2386.8000000000002</c:v>
                      </c:pt>
                      <c:pt idx="145">
                        <c:v>2886</c:v>
                      </c:pt>
                      <c:pt idx="146">
                        <c:v>3385.2</c:v>
                      </c:pt>
                      <c:pt idx="147">
                        <c:v>3884.4</c:v>
                      </c:pt>
                      <c:pt idx="148">
                        <c:v>4383.6000000000004</c:v>
                      </c:pt>
                      <c:pt idx="149">
                        <c:v>4882.8</c:v>
                      </c:pt>
                      <c:pt idx="150">
                        <c:v>5382</c:v>
                      </c:pt>
                      <c:pt idx="151">
                        <c:v>5205.3</c:v>
                      </c:pt>
                      <c:pt idx="152">
                        <c:v>5028.6000000000004</c:v>
                      </c:pt>
                      <c:pt idx="153">
                        <c:v>4851.8999999999996</c:v>
                      </c:pt>
                      <c:pt idx="154">
                        <c:v>4675.2</c:v>
                      </c:pt>
                      <c:pt idx="155">
                        <c:v>4498.5</c:v>
                      </c:pt>
                      <c:pt idx="156">
                        <c:v>4321.8</c:v>
                      </c:pt>
                      <c:pt idx="157">
                        <c:v>4145.1000000000004</c:v>
                      </c:pt>
                      <c:pt idx="158">
                        <c:v>3968.4</c:v>
                      </c:pt>
                      <c:pt idx="159">
                        <c:v>3791.7</c:v>
                      </c:pt>
                      <c:pt idx="160">
                        <c:v>3615</c:v>
                      </c:pt>
                      <c:pt idx="161">
                        <c:v>3565.2</c:v>
                      </c:pt>
                      <c:pt idx="162">
                        <c:v>3515.4</c:v>
                      </c:pt>
                      <c:pt idx="163">
                        <c:v>3465.6</c:v>
                      </c:pt>
                      <c:pt idx="164">
                        <c:v>3415.8</c:v>
                      </c:pt>
                      <c:pt idx="165">
                        <c:v>3366</c:v>
                      </c:pt>
                      <c:pt idx="166">
                        <c:v>3316.2</c:v>
                      </c:pt>
                      <c:pt idx="167">
                        <c:v>3266.4</c:v>
                      </c:pt>
                      <c:pt idx="168">
                        <c:v>3216.6</c:v>
                      </c:pt>
                      <c:pt idx="169">
                        <c:v>3166.8</c:v>
                      </c:pt>
                      <c:pt idx="170">
                        <c:v>3117</c:v>
                      </c:pt>
                      <c:pt idx="171">
                        <c:v>2883.9</c:v>
                      </c:pt>
                      <c:pt idx="172">
                        <c:v>2650.8</c:v>
                      </c:pt>
                      <c:pt idx="173">
                        <c:v>2417.6999999999998</c:v>
                      </c:pt>
                      <c:pt idx="174">
                        <c:v>2184.6</c:v>
                      </c:pt>
                      <c:pt idx="175">
                        <c:v>1951.5</c:v>
                      </c:pt>
                      <c:pt idx="176">
                        <c:v>1718.4</c:v>
                      </c:pt>
                      <c:pt idx="177">
                        <c:v>1485.3</c:v>
                      </c:pt>
                      <c:pt idx="178">
                        <c:v>1252.2</c:v>
                      </c:pt>
                      <c:pt idx="179">
                        <c:v>1019.09999999999</c:v>
                      </c:pt>
                      <c:pt idx="180">
                        <c:v>786</c:v>
                      </c:pt>
                      <c:pt idx="181">
                        <c:v>754.2</c:v>
                      </c:pt>
                      <c:pt idx="182">
                        <c:v>722.4</c:v>
                      </c:pt>
                      <c:pt idx="183">
                        <c:v>690.6</c:v>
                      </c:pt>
                      <c:pt idx="184">
                        <c:v>658.8</c:v>
                      </c:pt>
                      <c:pt idx="185">
                        <c:v>627</c:v>
                      </c:pt>
                      <c:pt idx="186">
                        <c:v>595.20000000000005</c:v>
                      </c:pt>
                      <c:pt idx="187">
                        <c:v>563.4</c:v>
                      </c:pt>
                      <c:pt idx="188">
                        <c:v>531.6</c:v>
                      </c:pt>
                      <c:pt idx="189">
                        <c:v>499.8</c:v>
                      </c:pt>
                      <c:pt idx="190">
                        <c:v>468</c:v>
                      </c:pt>
                      <c:pt idx="191">
                        <c:v>441.9</c:v>
                      </c:pt>
                      <c:pt idx="192">
                        <c:v>415.8</c:v>
                      </c:pt>
                      <c:pt idx="193">
                        <c:v>389.7</c:v>
                      </c:pt>
                      <c:pt idx="194">
                        <c:v>363.6</c:v>
                      </c:pt>
                      <c:pt idx="195">
                        <c:v>337.5</c:v>
                      </c:pt>
                      <c:pt idx="196">
                        <c:v>311.39999999999998</c:v>
                      </c:pt>
                      <c:pt idx="197">
                        <c:v>285.29999999999899</c:v>
                      </c:pt>
                      <c:pt idx="198">
                        <c:v>259.2</c:v>
                      </c:pt>
                      <c:pt idx="199">
                        <c:v>233.1</c:v>
                      </c:pt>
                      <c:pt idx="200">
                        <c:v>207</c:v>
                      </c:pt>
                      <c:pt idx="201">
                        <c:v>201.9</c:v>
                      </c:pt>
                      <c:pt idx="202">
                        <c:v>196.8</c:v>
                      </c:pt>
                      <c:pt idx="203">
                        <c:v>191.7</c:v>
                      </c:pt>
                      <c:pt idx="204">
                        <c:v>186.6</c:v>
                      </c:pt>
                      <c:pt idx="205">
                        <c:v>181.5</c:v>
                      </c:pt>
                      <c:pt idx="206">
                        <c:v>176.4</c:v>
                      </c:pt>
                      <c:pt idx="207">
                        <c:v>171.3</c:v>
                      </c:pt>
                      <c:pt idx="208">
                        <c:v>166.2</c:v>
                      </c:pt>
                      <c:pt idx="209">
                        <c:v>161.1</c:v>
                      </c:pt>
                      <c:pt idx="210">
                        <c:v>156</c:v>
                      </c:pt>
                      <c:pt idx="211">
                        <c:v>146.1</c:v>
                      </c:pt>
                      <c:pt idx="212">
                        <c:v>136.19999999999999</c:v>
                      </c:pt>
                      <c:pt idx="213">
                        <c:v>126.3</c:v>
                      </c:pt>
                      <c:pt idx="214">
                        <c:v>116.4</c:v>
                      </c:pt>
                      <c:pt idx="215">
                        <c:v>106.5</c:v>
                      </c:pt>
                      <c:pt idx="216">
                        <c:v>96.6</c:v>
                      </c:pt>
                      <c:pt idx="217">
                        <c:v>86.7</c:v>
                      </c:pt>
                      <c:pt idx="218">
                        <c:v>76.8</c:v>
                      </c:pt>
                      <c:pt idx="219">
                        <c:v>66.899999999999906</c:v>
                      </c:pt>
                      <c:pt idx="220">
                        <c:v>57</c:v>
                      </c:pt>
                      <c:pt idx="221">
                        <c:v>62.7</c:v>
                      </c:pt>
                      <c:pt idx="222">
                        <c:v>68.400000000000006</c:v>
                      </c:pt>
                      <c:pt idx="223">
                        <c:v>74.099999999999994</c:v>
                      </c:pt>
                      <c:pt idx="224">
                        <c:v>79.8</c:v>
                      </c:pt>
                      <c:pt idx="225">
                        <c:v>85.5</c:v>
                      </c:pt>
                      <c:pt idx="226">
                        <c:v>91.2</c:v>
                      </c:pt>
                      <c:pt idx="227">
                        <c:v>96.9</c:v>
                      </c:pt>
                      <c:pt idx="228">
                        <c:v>102.6</c:v>
                      </c:pt>
                      <c:pt idx="229">
                        <c:v>108.3</c:v>
                      </c:pt>
                      <c:pt idx="230">
                        <c:v>114</c:v>
                      </c:pt>
                      <c:pt idx="231">
                        <c:v>110.1</c:v>
                      </c:pt>
                      <c:pt idx="232">
                        <c:v>106.2</c:v>
                      </c:pt>
                      <c:pt idx="233">
                        <c:v>102.3</c:v>
                      </c:pt>
                      <c:pt idx="234">
                        <c:v>98.4</c:v>
                      </c:pt>
                      <c:pt idx="235">
                        <c:v>94.5</c:v>
                      </c:pt>
                      <c:pt idx="236">
                        <c:v>90.6</c:v>
                      </c:pt>
                      <c:pt idx="237">
                        <c:v>86.7</c:v>
                      </c:pt>
                      <c:pt idx="238">
                        <c:v>82.8</c:v>
                      </c:pt>
                      <c:pt idx="239">
                        <c:v>78.900000000000006</c:v>
                      </c:pt>
                      <c:pt idx="240">
                        <c:v>75</c:v>
                      </c:pt>
                      <c:pt idx="241">
                        <c:v>76.2</c:v>
                      </c:pt>
                      <c:pt idx="242">
                        <c:v>77.400000000000006</c:v>
                      </c:pt>
                      <c:pt idx="243">
                        <c:v>78.599999999999994</c:v>
                      </c:pt>
                      <c:pt idx="244">
                        <c:v>79.8</c:v>
                      </c:pt>
                      <c:pt idx="245">
                        <c:v>81</c:v>
                      </c:pt>
                      <c:pt idx="246">
                        <c:v>82.2</c:v>
                      </c:pt>
                      <c:pt idx="247">
                        <c:v>83.4</c:v>
                      </c:pt>
                      <c:pt idx="248">
                        <c:v>84.6</c:v>
                      </c:pt>
                      <c:pt idx="249">
                        <c:v>85.8</c:v>
                      </c:pt>
                      <c:pt idx="250">
                        <c:v>87</c:v>
                      </c:pt>
                      <c:pt idx="251">
                        <c:v>90</c:v>
                      </c:pt>
                      <c:pt idx="252">
                        <c:v>93</c:v>
                      </c:pt>
                      <c:pt idx="253">
                        <c:v>96</c:v>
                      </c:pt>
                      <c:pt idx="254">
                        <c:v>99</c:v>
                      </c:pt>
                      <c:pt idx="255">
                        <c:v>102</c:v>
                      </c:pt>
                      <c:pt idx="256">
                        <c:v>105</c:v>
                      </c:pt>
                      <c:pt idx="257">
                        <c:v>108</c:v>
                      </c:pt>
                      <c:pt idx="258">
                        <c:v>111</c:v>
                      </c:pt>
                      <c:pt idx="259">
                        <c:v>114</c:v>
                      </c:pt>
                      <c:pt idx="260">
                        <c:v>117</c:v>
                      </c:pt>
                      <c:pt idx="261">
                        <c:v>110.4</c:v>
                      </c:pt>
                      <c:pt idx="262">
                        <c:v>103.8</c:v>
                      </c:pt>
                      <c:pt idx="263">
                        <c:v>97.2</c:v>
                      </c:pt>
                      <c:pt idx="264">
                        <c:v>90.6</c:v>
                      </c:pt>
                      <c:pt idx="265">
                        <c:v>84</c:v>
                      </c:pt>
                      <c:pt idx="266">
                        <c:v>77.400000000000006</c:v>
                      </c:pt>
                      <c:pt idx="267">
                        <c:v>70.8</c:v>
                      </c:pt>
                      <c:pt idx="268">
                        <c:v>64.2</c:v>
                      </c:pt>
                      <c:pt idx="269">
                        <c:v>57.6</c:v>
                      </c:pt>
                      <c:pt idx="270">
                        <c:v>51</c:v>
                      </c:pt>
                      <c:pt idx="271">
                        <c:v>46.8</c:v>
                      </c:pt>
                      <c:pt idx="272">
                        <c:v>42.6</c:v>
                      </c:pt>
                      <c:pt idx="273">
                        <c:v>38.4</c:v>
                      </c:pt>
                      <c:pt idx="274">
                        <c:v>34.200000000000003</c:v>
                      </c:pt>
                      <c:pt idx="275">
                        <c:v>30</c:v>
                      </c:pt>
                      <c:pt idx="276">
                        <c:v>25.799999999999901</c:v>
                      </c:pt>
                      <c:pt idx="277">
                        <c:v>21.599999999999898</c:v>
                      </c:pt>
                      <c:pt idx="278">
                        <c:v>17.399999999999999</c:v>
                      </c:pt>
                      <c:pt idx="279">
                        <c:v>13.1999999999999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10.199999999999999</c:v>
                      </c:pt>
                      <c:pt idx="292">
                        <c:v>11.4</c:v>
                      </c:pt>
                      <c:pt idx="293">
                        <c:v>12.6</c:v>
                      </c:pt>
                      <c:pt idx="294">
                        <c:v>13.8</c:v>
                      </c:pt>
                      <c:pt idx="295">
                        <c:v>15</c:v>
                      </c:pt>
                      <c:pt idx="296">
                        <c:v>16.2</c:v>
                      </c:pt>
                      <c:pt idx="297">
                        <c:v>17.399999999999999</c:v>
                      </c:pt>
                      <c:pt idx="298">
                        <c:v>18.600000000000001</c:v>
                      </c:pt>
                      <c:pt idx="299">
                        <c:v>19.799999999999901</c:v>
                      </c:pt>
                      <c:pt idx="300">
                        <c:v>21</c:v>
                      </c:pt>
                      <c:pt idx="301">
                        <c:v>21.9</c:v>
                      </c:pt>
                      <c:pt idx="302">
                        <c:v>22.8</c:v>
                      </c:pt>
                      <c:pt idx="303">
                        <c:v>23.7</c:v>
                      </c:pt>
                      <c:pt idx="304">
                        <c:v>24.6</c:v>
                      </c:pt>
                      <c:pt idx="305">
                        <c:v>25.5</c:v>
                      </c:pt>
                      <c:pt idx="306">
                        <c:v>26.4</c:v>
                      </c:pt>
                      <c:pt idx="307">
                        <c:v>27.3</c:v>
                      </c:pt>
                      <c:pt idx="308">
                        <c:v>28.2</c:v>
                      </c:pt>
                      <c:pt idx="309">
                        <c:v>29.1</c:v>
                      </c:pt>
                      <c:pt idx="310">
                        <c:v>30</c:v>
                      </c:pt>
                      <c:pt idx="311">
                        <c:v>27.9</c:v>
                      </c:pt>
                      <c:pt idx="312">
                        <c:v>25.8</c:v>
                      </c:pt>
                      <c:pt idx="313">
                        <c:v>23.7</c:v>
                      </c:pt>
                      <c:pt idx="314">
                        <c:v>21.6</c:v>
                      </c:pt>
                      <c:pt idx="315">
                        <c:v>19.5</c:v>
                      </c:pt>
                      <c:pt idx="316">
                        <c:v>17.399999999999999</c:v>
                      </c:pt>
                      <c:pt idx="317">
                        <c:v>15.299999999999899</c:v>
                      </c:pt>
                      <c:pt idx="318">
                        <c:v>13.2</c:v>
                      </c:pt>
                      <c:pt idx="319">
                        <c:v>11.0999999999999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54D0-4CCE-A1C9-D8A3CFAC81AC}"/>
                  </c:ext>
                </c:extLst>
              </c15:ser>
            </c15:filteredScatterSeries>
            <c15:filteredScatterSeries>
              <c15:ser>
                <c:idx val="71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Φύλλο1!$AC$1</c15:sqref>
                        </c15:formulaRef>
                      </c:ext>
                    </c:extLst>
                    <c:strCache>
                      <c:ptCount val="1"/>
                      <c:pt idx="0">
                        <c:v>S-13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Φύλλο1!$AC$2:$AC$352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6.9</c:v>
                      </c:pt>
                      <c:pt idx="62">
                        <c:v>13.8</c:v>
                      </c:pt>
                      <c:pt idx="63">
                        <c:v>20.7</c:v>
                      </c:pt>
                      <c:pt idx="64">
                        <c:v>27.6</c:v>
                      </c:pt>
                      <c:pt idx="65">
                        <c:v>34.5</c:v>
                      </c:pt>
                      <c:pt idx="66">
                        <c:v>41.4</c:v>
                      </c:pt>
                      <c:pt idx="67">
                        <c:v>48.3</c:v>
                      </c:pt>
                      <c:pt idx="68">
                        <c:v>55.2</c:v>
                      </c:pt>
                      <c:pt idx="69">
                        <c:v>62.1</c:v>
                      </c:pt>
                      <c:pt idx="70">
                        <c:v>69</c:v>
                      </c:pt>
                      <c:pt idx="71">
                        <c:v>5252.1</c:v>
                      </c:pt>
                      <c:pt idx="72">
                        <c:v>10435.200000000001</c:v>
                      </c:pt>
                      <c:pt idx="73">
                        <c:v>15618.3</c:v>
                      </c:pt>
                      <c:pt idx="74">
                        <c:v>20801.400000000001</c:v>
                      </c:pt>
                      <c:pt idx="75">
                        <c:v>25984.5</c:v>
                      </c:pt>
                      <c:pt idx="76">
                        <c:v>31167.599999999999</c:v>
                      </c:pt>
                      <c:pt idx="77">
                        <c:v>36350.699999999997</c:v>
                      </c:pt>
                      <c:pt idx="78">
                        <c:v>41533.800000000003</c:v>
                      </c:pt>
                      <c:pt idx="79">
                        <c:v>46716.9</c:v>
                      </c:pt>
                      <c:pt idx="80">
                        <c:v>51900</c:v>
                      </c:pt>
                      <c:pt idx="81">
                        <c:v>48984.2</c:v>
                      </c:pt>
                      <c:pt idx="82">
                        <c:v>46068.4</c:v>
                      </c:pt>
                      <c:pt idx="83">
                        <c:v>43152.6</c:v>
                      </c:pt>
                      <c:pt idx="84">
                        <c:v>40236.800000000003</c:v>
                      </c:pt>
                      <c:pt idx="85">
                        <c:v>37321</c:v>
                      </c:pt>
                      <c:pt idx="86">
                        <c:v>34405.199999999997</c:v>
                      </c:pt>
                      <c:pt idx="87">
                        <c:v>31489.3999999999</c:v>
                      </c:pt>
                      <c:pt idx="88">
                        <c:v>28573.599999999999</c:v>
                      </c:pt>
                      <c:pt idx="89">
                        <c:v>25657.8</c:v>
                      </c:pt>
                      <c:pt idx="90">
                        <c:v>22742</c:v>
                      </c:pt>
                      <c:pt idx="91">
                        <c:v>26307.9</c:v>
                      </c:pt>
                      <c:pt idx="92">
                        <c:v>29873.8</c:v>
                      </c:pt>
                      <c:pt idx="93">
                        <c:v>33439.699999999997</c:v>
                      </c:pt>
                      <c:pt idx="94">
                        <c:v>37005.599999999999</c:v>
                      </c:pt>
                      <c:pt idx="95">
                        <c:v>40571.5</c:v>
                      </c:pt>
                      <c:pt idx="96">
                        <c:v>44137.4</c:v>
                      </c:pt>
                      <c:pt idx="97">
                        <c:v>47703.3</c:v>
                      </c:pt>
                      <c:pt idx="98">
                        <c:v>51269.2</c:v>
                      </c:pt>
                      <c:pt idx="99">
                        <c:v>54835.1</c:v>
                      </c:pt>
                      <c:pt idx="100">
                        <c:v>58401</c:v>
                      </c:pt>
                      <c:pt idx="101">
                        <c:v>54502.5</c:v>
                      </c:pt>
                      <c:pt idx="102">
                        <c:v>50604</c:v>
                      </c:pt>
                      <c:pt idx="103">
                        <c:v>46705.5</c:v>
                      </c:pt>
                      <c:pt idx="104">
                        <c:v>42807</c:v>
                      </c:pt>
                      <c:pt idx="105">
                        <c:v>38908.5</c:v>
                      </c:pt>
                      <c:pt idx="106">
                        <c:v>35010</c:v>
                      </c:pt>
                      <c:pt idx="107">
                        <c:v>31111.5</c:v>
                      </c:pt>
                      <c:pt idx="108">
                        <c:v>27213</c:v>
                      </c:pt>
                      <c:pt idx="109">
                        <c:v>23314.5</c:v>
                      </c:pt>
                      <c:pt idx="110">
                        <c:v>19416</c:v>
                      </c:pt>
                      <c:pt idx="111">
                        <c:v>17999.7</c:v>
                      </c:pt>
                      <c:pt idx="112">
                        <c:v>16583.400000000001</c:v>
                      </c:pt>
                      <c:pt idx="113">
                        <c:v>15167.1</c:v>
                      </c:pt>
                      <c:pt idx="114">
                        <c:v>13750.8</c:v>
                      </c:pt>
                      <c:pt idx="115">
                        <c:v>12334.5</c:v>
                      </c:pt>
                      <c:pt idx="116">
                        <c:v>10918.2</c:v>
                      </c:pt>
                      <c:pt idx="117">
                        <c:v>9501.9</c:v>
                      </c:pt>
                      <c:pt idx="118">
                        <c:v>8085.6</c:v>
                      </c:pt>
                      <c:pt idx="119">
                        <c:v>6669.3</c:v>
                      </c:pt>
                      <c:pt idx="120">
                        <c:v>5253</c:v>
                      </c:pt>
                      <c:pt idx="121">
                        <c:v>5595.9</c:v>
                      </c:pt>
                      <c:pt idx="122">
                        <c:v>5938.8</c:v>
                      </c:pt>
                      <c:pt idx="123">
                        <c:v>6281.7</c:v>
                      </c:pt>
                      <c:pt idx="124">
                        <c:v>6624.6</c:v>
                      </c:pt>
                      <c:pt idx="125">
                        <c:v>6967.5</c:v>
                      </c:pt>
                      <c:pt idx="126">
                        <c:v>7310.4</c:v>
                      </c:pt>
                      <c:pt idx="127">
                        <c:v>7653.2999999999902</c:v>
                      </c:pt>
                      <c:pt idx="128">
                        <c:v>7996.2</c:v>
                      </c:pt>
                      <c:pt idx="129">
                        <c:v>8339.1</c:v>
                      </c:pt>
                      <c:pt idx="130">
                        <c:v>8682</c:v>
                      </c:pt>
                      <c:pt idx="131">
                        <c:v>10289.700000000001</c:v>
                      </c:pt>
                      <c:pt idx="132">
                        <c:v>11897.4</c:v>
                      </c:pt>
                      <c:pt idx="133">
                        <c:v>13505.1</c:v>
                      </c:pt>
                      <c:pt idx="134">
                        <c:v>15112.8</c:v>
                      </c:pt>
                      <c:pt idx="135">
                        <c:v>16720.5</c:v>
                      </c:pt>
                      <c:pt idx="136">
                        <c:v>18328.2</c:v>
                      </c:pt>
                      <c:pt idx="137">
                        <c:v>19935.900000000001</c:v>
                      </c:pt>
                      <c:pt idx="138">
                        <c:v>21543.599999999999</c:v>
                      </c:pt>
                      <c:pt idx="139">
                        <c:v>23151.3</c:v>
                      </c:pt>
                      <c:pt idx="140">
                        <c:v>24759</c:v>
                      </c:pt>
                      <c:pt idx="141">
                        <c:v>22879.8</c:v>
                      </c:pt>
                      <c:pt idx="142">
                        <c:v>21000.6</c:v>
                      </c:pt>
                      <c:pt idx="143">
                        <c:v>19121.400000000001</c:v>
                      </c:pt>
                      <c:pt idx="144">
                        <c:v>17242.2</c:v>
                      </c:pt>
                      <c:pt idx="145">
                        <c:v>15363</c:v>
                      </c:pt>
                      <c:pt idx="146">
                        <c:v>13483.8</c:v>
                      </c:pt>
                      <c:pt idx="147">
                        <c:v>11604.6</c:v>
                      </c:pt>
                      <c:pt idx="148">
                        <c:v>9725.4</c:v>
                      </c:pt>
                      <c:pt idx="149">
                        <c:v>7846.2</c:v>
                      </c:pt>
                      <c:pt idx="150">
                        <c:v>5967</c:v>
                      </c:pt>
                      <c:pt idx="151">
                        <c:v>5552.7</c:v>
                      </c:pt>
                      <c:pt idx="152">
                        <c:v>5138.3999999999996</c:v>
                      </c:pt>
                      <c:pt idx="153">
                        <c:v>4724.1000000000004</c:v>
                      </c:pt>
                      <c:pt idx="154">
                        <c:v>4309.8</c:v>
                      </c:pt>
                      <c:pt idx="155">
                        <c:v>3895.5</c:v>
                      </c:pt>
                      <c:pt idx="156">
                        <c:v>3481.2</c:v>
                      </c:pt>
                      <c:pt idx="157">
                        <c:v>3066.9</c:v>
                      </c:pt>
                      <c:pt idx="158">
                        <c:v>2652.6</c:v>
                      </c:pt>
                      <c:pt idx="159">
                        <c:v>2238.2999999999902</c:v>
                      </c:pt>
                      <c:pt idx="160">
                        <c:v>1824</c:v>
                      </c:pt>
                      <c:pt idx="161">
                        <c:v>1718.7</c:v>
                      </c:pt>
                      <c:pt idx="162">
                        <c:v>1613.4</c:v>
                      </c:pt>
                      <c:pt idx="163">
                        <c:v>1508.1</c:v>
                      </c:pt>
                      <c:pt idx="164">
                        <c:v>1402.8</c:v>
                      </c:pt>
                      <c:pt idx="165">
                        <c:v>1297.5</c:v>
                      </c:pt>
                      <c:pt idx="166">
                        <c:v>1192.2</c:v>
                      </c:pt>
                      <c:pt idx="167">
                        <c:v>1086.9000000000001</c:v>
                      </c:pt>
                      <c:pt idx="168">
                        <c:v>981.6</c:v>
                      </c:pt>
                      <c:pt idx="169">
                        <c:v>876.3</c:v>
                      </c:pt>
                      <c:pt idx="170">
                        <c:v>771</c:v>
                      </c:pt>
                      <c:pt idx="171">
                        <c:v>767.4</c:v>
                      </c:pt>
                      <c:pt idx="172">
                        <c:v>763.8</c:v>
                      </c:pt>
                      <c:pt idx="173">
                        <c:v>760.2</c:v>
                      </c:pt>
                      <c:pt idx="174">
                        <c:v>756.6</c:v>
                      </c:pt>
                      <c:pt idx="175">
                        <c:v>753</c:v>
                      </c:pt>
                      <c:pt idx="176">
                        <c:v>749.4</c:v>
                      </c:pt>
                      <c:pt idx="177">
                        <c:v>745.8</c:v>
                      </c:pt>
                      <c:pt idx="178">
                        <c:v>742.2</c:v>
                      </c:pt>
                      <c:pt idx="179">
                        <c:v>738.6</c:v>
                      </c:pt>
                      <c:pt idx="180">
                        <c:v>735</c:v>
                      </c:pt>
                      <c:pt idx="181">
                        <c:v>695.1</c:v>
                      </c:pt>
                      <c:pt idx="182">
                        <c:v>655.20000000000005</c:v>
                      </c:pt>
                      <c:pt idx="183">
                        <c:v>615.29999999999995</c:v>
                      </c:pt>
                      <c:pt idx="184">
                        <c:v>575.4</c:v>
                      </c:pt>
                      <c:pt idx="185">
                        <c:v>535.5</c:v>
                      </c:pt>
                      <c:pt idx="186">
                        <c:v>495.6</c:v>
                      </c:pt>
                      <c:pt idx="187">
                        <c:v>455.7</c:v>
                      </c:pt>
                      <c:pt idx="188">
                        <c:v>415.8</c:v>
                      </c:pt>
                      <c:pt idx="189">
                        <c:v>375.9</c:v>
                      </c:pt>
                      <c:pt idx="190">
                        <c:v>336</c:v>
                      </c:pt>
                      <c:pt idx="191">
                        <c:v>306.89999999999998</c:v>
                      </c:pt>
                      <c:pt idx="192">
                        <c:v>277.8</c:v>
                      </c:pt>
                      <c:pt idx="193">
                        <c:v>248.7</c:v>
                      </c:pt>
                      <c:pt idx="194">
                        <c:v>219.6</c:v>
                      </c:pt>
                      <c:pt idx="195">
                        <c:v>190.5</c:v>
                      </c:pt>
                      <c:pt idx="196">
                        <c:v>161.39999999999901</c:v>
                      </c:pt>
                      <c:pt idx="197">
                        <c:v>132.29999999999899</c:v>
                      </c:pt>
                      <c:pt idx="198">
                        <c:v>103.19999999999899</c:v>
                      </c:pt>
                      <c:pt idx="199">
                        <c:v>74.099999999999895</c:v>
                      </c:pt>
                      <c:pt idx="200">
                        <c:v>45</c:v>
                      </c:pt>
                      <c:pt idx="201">
                        <c:v>45</c:v>
                      </c:pt>
                      <c:pt idx="202">
                        <c:v>45</c:v>
                      </c:pt>
                      <c:pt idx="203">
                        <c:v>45</c:v>
                      </c:pt>
                      <c:pt idx="204">
                        <c:v>45</c:v>
                      </c:pt>
                      <c:pt idx="205">
                        <c:v>45</c:v>
                      </c:pt>
                      <c:pt idx="206">
                        <c:v>45</c:v>
                      </c:pt>
                      <c:pt idx="207">
                        <c:v>45</c:v>
                      </c:pt>
                      <c:pt idx="208">
                        <c:v>45</c:v>
                      </c:pt>
                      <c:pt idx="209">
                        <c:v>45</c:v>
                      </c:pt>
                      <c:pt idx="210">
                        <c:v>45</c:v>
                      </c:pt>
                      <c:pt idx="211">
                        <c:v>48.9</c:v>
                      </c:pt>
                      <c:pt idx="212">
                        <c:v>52.8</c:v>
                      </c:pt>
                      <c:pt idx="213">
                        <c:v>56.7</c:v>
                      </c:pt>
                      <c:pt idx="214">
                        <c:v>60.6</c:v>
                      </c:pt>
                      <c:pt idx="215">
                        <c:v>64.5</c:v>
                      </c:pt>
                      <c:pt idx="216">
                        <c:v>68.400000000000006</c:v>
                      </c:pt>
                      <c:pt idx="217">
                        <c:v>72.3</c:v>
                      </c:pt>
                      <c:pt idx="218">
                        <c:v>76.2</c:v>
                      </c:pt>
                      <c:pt idx="219">
                        <c:v>80.099999999999994</c:v>
                      </c:pt>
                      <c:pt idx="220">
                        <c:v>84</c:v>
                      </c:pt>
                      <c:pt idx="221">
                        <c:v>80.099999999999994</c:v>
                      </c:pt>
                      <c:pt idx="222">
                        <c:v>76.2</c:v>
                      </c:pt>
                      <c:pt idx="223">
                        <c:v>72.3</c:v>
                      </c:pt>
                      <c:pt idx="224">
                        <c:v>68.400000000000006</c:v>
                      </c:pt>
                      <c:pt idx="225">
                        <c:v>64.5</c:v>
                      </c:pt>
                      <c:pt idx="226">
                        <c:v>60.6</c:v>
                      </c:pt>
                      <c:pt idx="227">
                        <c:v>56.7</c:v>
                      </c:pt>
                      <c:pt idx="228">
                        <c:v>52.8</c:v>
                      </c:pt>
                      <c:pt idx="229">
                        <c:v>48.9</c:v>
                      </c:pt>
                      <c:pt idx="230">
                        <c:v>45</c:v>
                      </c:pt>
                      <c:pt idx="231">
                        <c:v>48.3</c:v>
                      </c:pt>
                      <c:pt idx="232">
                        <c:v>51.6</c:v>
                      </c:pt>
                      <c:pt idx="233">
                        <c:v>54.9</c:v>
                      </c:pt>
                      <c:pt idx="234">
                        <c:v>58.2</c:v>
                      </c:pt>
                      <c:pt idx="235">
                        <c:v>61.5</c:v>
                      </c:pt>
                      <c:pt idx="236">
                        <c:v>64.8</c:v>
                      </c:pt>
                      <c:pt idx="237">
                        <c:v>68.099999999999994</c:v>
                      </c:pt>
                      <c:pt idx="238">
                        <c:v>71.400000000000006</c:v>
                      </c:pt>
                      <c:pt idx="239">
                        <c:v>74.7</c:v>
                      </c:pt>
                      <c:pt idx="240">
                        <c:v>78</c:v>
                      </c:pt>
                      <c:pt idx="241">
                        <c:v>73.2</c:v>
                      </c:pt>
                      <c:pt idx="242">
                        <c:v>68.400000000000006</c:v>
                      </c:pt>
                      <c:pt idx="243">
                        <c:v>63.6</c:v>
                      </c:pt>
                      <c:pt idx="244">
                        <c:v>58.8</c:v>
                      </c:pt>
                      <c:pt idx="245">
                        <c:v>54</c:v>
                      </c:pt>
                      <c:pt idx="246">
                        <c:v>49.2</c:v>
                      </c:pt>
                      <c:pt idx="247">
                        <c:v>44.4</c:v>
                      </c:pt>
                      <c:pt idx="248">
                        <c:v>39.6</c:v>
                      </c:pt>
                      <c:pt idx="249">
                        <c:v>34.799999999999997</c:v>
                      </c:pt>
                      <c:pt idx="250">
                        <c:v>30</c:v>
                      </c:pt>
                      <c:pt idx="251">
                        <c:v>27</c:v>
                      </c:pt>
                      <c:pt idx="252">
                        <c:v>24</c:v>
                      </c:pt>
                      <c:pt idx="253">
                        <c:v>21</c:v>
                      </c:pt>
                      <c:pt idx="254">
                        <c:v>18</c:v>
                      </c:pt>
                      <c:pt idx="255">
                        <c:v>15</c:v>
                      </c:pt>
                      <c:pt idx="256">
                        <c:v>12</c:v>
                      </c:pt>
                      <c:pt idx="257">
                        <c:v>9</c:v>
                      </c:pt>
                      <c:pt idx="258">
                        <c:v>6</c:v>
                      </c:pt>
                      <c:pt idx="259">
                        <c:v>3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54D0-4CCE-A1C9-D8A3CFAC81AC}"/>
                  </c:ext>
                </c:extLst>
              </c15:ser>
            </c15:filteredScatterSeries>
            <c15:filteredScatterSeries>
              <c15:ser>
                <c:idx val="72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Φύλλο1!$AD$1</c15:sqref>
                        </c15:formulaRef>
                      </c:ext>
                    </c:extLst>
                    <c:strCache>
                      <c:ptCount val="1"/>
                      <c:pt idx="0">
                        <c:v>S-14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Φύλλο1!$AD$2:$AD$352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87</c:v>
                      </c:pt>
                      <c:pt idx="1">
                        <c:v>94.5</c:v>
                      </c:pt>
                      <c:pt idx="2">
                        <c:v>102</c:v>
                      </c:pt>
                      <c:pt idx="3">
                        <c:v>109.5</c:v>
                      </c:pt>
                      <c:pt idx="4">
                        <c:v>117</c:v>
                      </c:pt>
                      <c:pt idx="5">
                        <c:v>124.5</c:v>
                      </c:pt>
                      <c:pt idx="6">
                        <c:v>132</c:v>
                      </c:pt>
                      <c:pt idx="7">
                        <c:v>139.5</c:v>
                      </c:pt>
                      <c:pt idx="8">
                        <c:v>147</c:v>
                      </c:pt>
                      <c:pt idx="9">
                        <c:v>154.5</c:v>
                      </c:pt>
                      <c:pt idx="10">
                        <c:v>162</c:v>
                      </c:pt>
                      <c:pt idx="11">
                        <c:v>153.30000000000001</c:v>
                      </c:pt>
                      <c:pt idx="12">
                        <c:v>144.6</c:v>
                      </c:pt>
                      <c:pt idx="13">
                        <c:v>135.9</c:v>
                      </c:pt>
                      <c:pt idx="14">
                        <c:v>127.2</c:v>
                      </c:pt>
                      <c:pt idx="15">
                        <c:v>118.5</c:v>
                      </c:pt>
                      <c:pt idx="16">
                        <c:v>109.8</c:v>
                      </c:pt>
                      <c:pt idx="17">
                        <c:v>101.1</c:v>
                      </c:pt>
                      <c:pt idx="18">
                        <c:v>92.4</c:v>
                      </c:pt>
                      <c:pt idx="19">
                        <c:v>83.7</c:v>
                      </c:pt>
                      <c:pt idx="20">
                        <c:v>75</c:v>
                      </c:pt>
                      <c:pt idx="21">
                        <c:v>67.5</c:v>
                      </c:pt>
                      <c:pt idx="22">
                        <c:v>60</c:v>
                      </c:pt>
                      <c:pt idx="23">
                        <c:v>52.5</c:v>
                      </c:pt>
                      <c:pt idx="24">
                        <c:v>45</c:v>
                      </c:pt>
                      <c:pt idx="25">
                        <c:v>37.5</c:v>
                      </c:pt>
                      <c:pt idx="26">
                        <c:v>30</c:v>
                      </c:pt>
                      <c:pt idx="27">
                        <c:v>22.5</c:v>
                      </c:pt>
                      <c:pt idx="28">
                        <c:v>15</c:v>
                      </c:pt>
                      <c:pt idx="29">
                        <c:v>7.5</c:v>
                      </c:pt>
                      <c:pt idx="30">
                        <c:v>0</c:v>
                      </c:pt>
                      <c:pt idx="31">
                        <c:v>3.3</c:v>
                      </c:pt>
                      <c:pt idx="32">
                        <c:v>6.6</c:v>
                      </c:pt>
                      <c:pt idx="33">
                        <c:v>9.8999999999999897</c:v>
                      </c:pt>
                      <c:pt idx="34">
                        <c:v>13.2</c:v>
                      </c:pt>
                      <c:pt idx="35">
                        <c:v>16.5</c:v>
                      </c:pt>
                      <c:pt idx="36">
                        <c:v>19.799999999999901</c:v>
                      </c:pt>
                      <c:pt idx="37">
                        <c:v>23.099999999999898</c:v>
                      </c:pt>
                      <c:pt idx="38">
                        <c:v>26.4</c:v>
                      </c:pt>
                      <c:pt idx="39">
                        <c:v>29.7</c:v>
                      </c:pt>
                      <c:pt idx="40">
                        <c:v>33</c:v>
                      </c:pt>
                      <c:pt idx="41">
                        <c:v>29.7</c:v>
                      </c:pt>
                      <c:pt idx="42">
                        <c:v>26.4</c:v>
                      </c:pt>
                      <c:pt idx="43">
                        <c:v>23.1</c:v>
                      </c:pt>
                      <c:pt idx="44">
                        <c:v>19.8</c:v>
                      </c:pt>
                      <c:pt idx="45">
                        <c:v>16.5</c:v>
                      </c:pt>
                      <c:pt idx="46">
                        <c:v>13.2</c:v>
                      </c:pt>
                      <c:pt idx="47">
                        <c:v>9.9</c:v>
                      </c:pt>
                      <c:pt idx="48">
                        <c:v>6.6</c:v>
                      </c:pt>
                      <c:pt idx="49">
                        <c:v>3.3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44.1</c:v>
                      </c:pt>
                      <c:pt idx="62">
                        <c:v>88.2</c:v>
                      </c:pt>
                      <c:pt idx="63">
                        <c:v>132.30000000000001</c:v>
                      </c:pt>
                      <c:pt idx="64">
                        <c:v>176.4</c:v>
                      </c:pt>
                      <c:pt idx="65">
                        <c:v>220.5</c:v>
                      </c:pt>
                      <c:pt idx="66">
                        <c:v>264.60000000000002</c:v>
                      </c:pt>
                      <c:pt idx="67">
                        <c:v>308.7</c:v>
                      </c:pt>
                      <c:pt idx="68">
                        <c:v>352.8</c:v>
                      </c:pt>
                      <c:pt idx="69">
                        <c:v>396.9</c:v>
                      </c:pt>
                      <c:pt idx="70">
                        <c:v>441</c:v>
                      </c:pt>
                      <c:pt idx="71">
                        <c:v>663</c:v>
                      </c:pt>
                      <c:pt idx="72">
                        <c:v>885</c:v>
                      </c:pt>
                      <c:pt idx="73">
                        <c:v>1107</c:v>
                      </c:pt>
                      <c:pt idx="74">
                        <c:v>1329</c:v>
                      </c:pt>
                      <c:pt idx="75">
                        <c:v>1551</c:v>
                      </c:pt>
                      <c:pt idx="76">
                        <c:v>1773</c:v>
                      </c:pt>
                      <c:pt idx="77">
                        <c:v>1995</c:v>
                      </c:pt>
                      <c:pt idx="78">
                        <c:v>2217</c:v>
                      </c:pt>
                      <c:pt idx="79">
                        <c:v>2439</c:v>
                      </c:pt>
                      <c:pt idx="80">
                        <c:v>2661</c:v>
                      </c:pt>
                      <c:pt idx="81">
                        <c:v>2412.3000000000002</c:v>
                      </c:pt>
                      <c:pt idx="82">
                        <c:v>2163.6</c:v>
                      </c:pt>
                      <c:pt idx="83">
                        <c:v>1914.9</c:v>
                      </c:pt>
                      <c:pt idx="84">
                        <c:v>1666.2</c:v>
                      </c:pt>
                      <c:pt idx="85">
                        <c:v>1417.5</c:v>
                      </c:pt>
                      <c:pt idx="86">
                        <c:v>1168.8</c:v>
                      </c:pt>
                      <c:pt idx="87">
                        <c:v>920.1</c:v>
                      </c:pt>
                      <c:pt idx="88">
                        <c:v>671.4</c:v>
                      </c:pt>
                      <c:pt idx="89">
                        <c:v>422.7</c:v>
                      </c:pt>
                      <c:pt idx="90">
                        <c:v>174</c:v>
                      </c:pt>
                      <c:pt idx="91">
                        <c:v>187.2</c:v>
                      </c:pt>
                      <c:pt idx="92">
                        <c:v>200.4</c:v>
                      </c:pt>
                      <c:pt idx="93">
                        <c:v>213.6</c:v>
                      </c:pt>
                      <c:pt idx="94">
                        <c:v>226.8</c:v>
                      </c:pt>
                      <c:pt idx="95">
                        <c:v>240</c:v>
                      </c:pt>
                      <c:pt idx="96">
                        <c:v>253.2</c:v>
                      </c:pt>
                      <c:pt idx="97">
                        <c:v>266.39999999999998</c:v>
                      </c:pt>
                      <c:pt idx="98">
                        <c:v>279.60000000000002</c:v>
                      </c:pt>
                      <c:pt idx="99">
                        <c:v>292.8</c:v>
                      </c:pt>
                      <c:pt idx="100">
                        <c:v>306</c:v>
                      </c:pt>
                      <c:pt idx="101">
                        <c:v>415.8</c:v>
                      </c:pt>
                      <c:pt idx="102">
                        <c:v>525.6</c:v>
                      </c:pt>
                      <c:pt idx="103">
                        <c:v>635.4</c:v>
                      </c:pt>
                      <c:pt idx="104">
                        <c:v>745.2</c:v>
                      </c:pt>
                      <c:pt idx="105">
                        <c:v>855</c:v>
                      </c:pt>
                      <c:pt idx="106">
                        <c:v>964.8</c:v>
                      </c:pt>
                      <c:pt idx="107">
                        <c:v>1074.5999999999999</c:v>
                      </c:pt>
                      <c:pt idx="108">
                        <c:v>1184.4000000000001</c:v>
                      </c:pt>
                      <c:pt idx="109">
                        <c:v>1294.19999999999</c:v>
                      </c:pt>
                      <c:pt idx="110">
                        <c:v>1404</c:v>
                      </c:pt>
                      <c:pt idx="111">
                        <c:v>1275.5999999999999</c:v>
                      </c:pt>
                      <c:pt idx="112">
                        <c:v>1147.2</c:v>
                      </c:pt>
                      <c:pt idx="113">
                        <c:v>1018.8</c:v>
                      </c:pt>
                      <c:pt idx="114">
                        <c:v>890.4</c:v>
                      </c:pt>
                      <c:pt idx="115">
                        <c:v>762</c:v>
                      </c:pt>
                      <c:pt idx="116">
                        <c:v>633.599999999999</c:v>
                      </c:pt>
                      <c:pt idx="117">
                        <c:v>505.19999999999902</c:v>
                      </c:pt>
                      <c:pt idx="118">
                        <c:v>376.79999999999899</c:v>
                      </c:pt>
                      <c:pt idx="119">
                        <c:v>248.39999999999901</c:v>
                      </c:pt>
                      <c:pt idx="120">
                        <c:v>120</c:v>
                      </c:pt>
                      <c:pt idx="121">
                        <c:v>116.7</c:v>
                      </c:pt>
                      <c:pt idx="122">
                        <c:v>113.4</c:v>
                      </c:pt>
                      <c:pt idx="123">
                        <c:v>110.1</c:v>
                      </c:pt>
                      <c:pt idx="124">
                        <c:v>106.8</c:v>
                      </c:pt>
                      <c:pt idx="125">
                        <c:v>103.5</c:v>
                      </c:pt>
                      <c:pt idx="126">
                        <c:v>100.2</c:v>
                      </c:pt>
                      <c:pt idx="127">
                        <c:v>96.9</c:v>
                      </c:pt>
                      <c:pt idx="128">
                        <c:v>93.6</c:v>
                      </c:pt>
                      <c:pt idx="129">
                        <c:v>90.3</c:v>
                      </c:pt>
                      <c:pt idx="130">
                        <c:v>87</c:v>
                      </c:pt>
                      <c:pt idx="131">
                        <c:v>588</c:v>
                      </c:pt>
                      <c:pt idx="132">
                        <c:v>1089</c:v>
                      </c:pt>
                      <c:pt idx="133">
                        <c:v>1590</c:v>
                      </c:pt>
                      <c:pt idx="134">
                        <c:v>2091</c:v>
                      </c:pt>
                      <c:pt idx="135">
                        <c:v>2592</c:v>
                      </c:pt>
                      <c:pt idx="136">
                        <c:v>3093</c:v>
                      </c:pt>
                      <c:pt idx="137">
                        <c:v>3594</c:v>
                      </c:pt>
                      <c:pt idx="138">
                        <c:v>4095</c:v>
                      </c:pt>
                      <c:pt idx="139">
                        <c:v>4596</c:v>
                      </c:pt>
                      <c:pt idx="140">
                        <c:v>5097</c:v>
                      </c:pt>
                      <c:pt idx="141">
                        <c:v>4767.8999999999996</c:v>
                      </c:pt>
                      <c:pt idx="142">
                        <c:v>4438.8</c:v>
                      </c:pt>
                      <c:pt idx="143">
                        <c:v>4109.7</c:v>
                      </c:pt>
                      <c:pt idx="144">
                        <c:v>3780.6</c:v>
                      </c:pt>
                      <c:pt idx="145">
                        <c:v>3451.5</c:v>
                      </c:pt>
                      <c:pt idx="146">
                        <c:v>3122.3999999999901</c:v>
                      </c:pt>
                      <c:pt idx="147">
                        <c:v>2793.2999999999902</c:v>
                      </c:pt>
                      <c:pt idx="148">
                        <c:v>2464.1999999999998</c:v>
                      </c:pt>
                      <c:pt idx="149">
                        <c:v>2135.1</c:v>
                      </c:pt>
                      <c:pt idx="150">
                        <c:v>1806</c:v>
                      </c:pt>
                      <c:pt idx="151">
                        <c:v>1848.6</c:v>
                      </c:pt>
                      <c:pt idx="152">
                        <c:v>1891.2</c:v>
                      </c:pt>
                      <c:pt idx="153">
                        <c:v>1933.8</c:v>
                      </c:pt>
                      <c:pt idx="154">
                        <c:v>1976.4</c:v>
                      </c:pt>
                      <c:pt idx="155">
                        <c:v>2019</c:v>
                      </c:pt>
                      <c:pt idx="156">
                        <c:v>2061.6</c:v>
                      </c:pt>
                      <c:pt idx="157">
                        <c:v>2104.1999999999998</c:v>
                      </c:pt>
                      <c:pt idx="158">
                        <c:v>2146.8000000000002</c:v>
                      </c:pt>
                      <c:pt idx="159">
                        <c:v>2189.4</c:v>
                      </c:pt>
                      <c:pt idx="160">
                        <c:v>2232</c:v>
                      </c:pt>
                      <c:pt idx="161">
                        <c:v>2252.4</c:v>
                      </c:pt>
                      <c:pt idx="162">
                        <c:v>2272.8000000000002</c:v>
                      </c:pt>
                      <c:pt idx="163">
                        <c:v>2293.1999999999998</c:v>
                      </c:pt>
                      <c:pt idx="164">
                        <c:v>2313.6</c:v>
                      </c:pt>
                      <c:pt idx="165">
                        <c:v>2334</c:v>
                      </c:pt>
                      <c:pt idx="166">
                        <c:v>2354.4</c:v>
                      </c:pt>
                      <c:pt idx="167">
                        <c:v>2374.8000000000002</c:v>
                      </c:pt>
                      <c:pt idx="168">
                        <c:v>2395.1999999999998</c:v>
                      </c:pt>
                      <c:pt idx="169">
                        <c:v>2415.6</c:v>
                      </c:pt>
                      <c:pt idx="170">
                        <c:v>2436</c:v>
                      </c:pt>
                      <c:pt idx="171">
                        <c:v>2306.6999999999998</c:v>
                      </c:pt>
                      <c:pt idx="172">
                        <c:v>2177.4</c:v>
                      </c:pt>
                      <c:pt idx="173">
                        <c:v>2048.1</c:v>
                      </c:pt>
                      <c:pt idx="174">
                        <c:v>1918.8</c:v>
                      </c:pt>
                      <c:pt idx="175">
                        <c:v>1789.5</c:v>
                      </c:pt>
                      <c:pt idx="176">
                        <c:v>1660.19999999999</c:v>
                      </c:pt>
                      <c:pt idx="177">
                        <c:v>1530.8999999999901</c:v>
                      </c:pt>
                      <c:pt idx="178">
                        <c:v>1401.6</c:v>
                      </c:pt>
                      <c:pt idx="179">
                        <c:v>1272.3</c:v>
                      </c:pt>
                      <c:pt idx="180">
                        <c:v>1143</c:v>
                      </c:pt>
                      <c:pt idx="181">
                        <c:v>1106.0999999999999</c:v>
                      </c:pt>
                      <c:pt idx="182">
                        <c:v>1069.2</c:v>
                      </c:pt>
                      <c:pt idx="183">
                        <c:v>1032.3</c:v>
                      </c:pt>
                      <c:pt idx="184">
                        <c:v>995.4</c:v>
                      </c:pt>
                      <c:pt idx="185">
                        <c:v>958.5</c:v>
                      </c:pt>
                      <c:pt idx="186">
                        <c:v>921.6</c:v>
                      </c:pt>
                      <c:pt idx="187">
                        <c:v>884.7</c:v>
                      </c:pt>
                      <c:pt idx="188">
                        <c:v>847.8</c:v>
                      </c:pt>
                      <c:pt idx="189">
                        <c:v>810.9</c:v>
                      </c:pt>
                      <c:pt idx="190">
                        <c:v>774</c:v>
                      </c:pt>
                      <c:pt idx="191">
                        <c:v>749.7</c:v>
                      </c:pt>
                      <c:pt idx="192">
                        <c:v>725.4</c:v>
                      </c:pt>
                      <c:pt idx="193">
                        <c:v>701.1</c:v>
                      </c:pt>
                      <c:pt idx="194">
                        <c:v>676.8</c:v>
                      </c:pt>
                      <c:pt idx="195">
                        <c:v>652.5</c:v>
                      </c:pt>
                      <c:pt idx="196">
                        <c:v>628.20000000000005</c:v>
                      </c:pt>
                      <c:pt idx="197">
                        <c:v>603.9</c:v>
                      </c:pt>
                      <c:pt idx="198">
                        <c:v>579.6</c:v>
                      </c:pt>
                      <c:pt idx="199">
                        <c:v>555.29999999999995</c:v>
                      </c:pt>
                      <c:pt idx="200">
                        <c:v>531</c:v>
                      </c:pt>
                      <c:pt idx="201">
                        <c:v>512.1</c:v>
                      </c:pt>
                      <c:pt idx="202">
                        <c:v>493.2</c:v>
                      </c:pt>
                      <c:pt idx="203">
                        <c:v>474.3</c:v>
                      </c:pt>
                      <c:pt idx="204">
                        <c:v>455.4</c:v>
                      </c:pt>
                      <c:pt idx="205">
                        <c:v>436.5</c:v>
                      </c:pt>
                      <c:pt idx="206">
                        <c:v>417.6</c:v>
                      </c:pt>
                      <c:pt idx="207">
                        <c:v>398.7</c:v>
                      </c:pt>
                      <c:pt idx="208">
                        <c:v>379.8</c:v>
                      </c:pt>
                      <c:pt idx="209">
                        <c:v>360.9</c:v>
                      </c:pt>
                      <c:pt idx="210">
                        <c:v>342</c:v>
                      </c:pt>
                      <c:pt idx="211">
                        <c:v>334.5</c:v>
                      </c:pt>
                      <c:pt idx="212">
                        <c:v>327</c:v>
                      </c:pt>
                      <c:pt idx="213">
                        <c:v>319.5</c:v>
                      </c:pt>
                      <c:pt idx="214">
                        <c:v>312</c:v>
                      </c:pt>
                      <c:pt idx="215">
                        <c:v>304.5</c:v>
                      </c:pt>
                      <c:pt idx="216">
                        <c:v>297</c:v>
                      </c:pt>
                      <c:pt idx="217">
                        <c:v>289.5</c:v>
                      </c:pt>
                      <c:pt idx="218">
                        <c:v>282</c:v>
                      </c:pt>
                      <c:pt idx="219">
                        <c:v>274.5</c:v>
                      </c:pt>
                      <c:pt idx="220">
                        <c:v>267</c:v>
                      </c:pt>
                      <c:pt idx="221">
                        <c:v>255.9</c:v>
                      </c:pt>
                      <c:pt idx="222">
                        <c:v>244.8</c:v>
                      </c:pt>
                      <c:pt idx="223">
                        <c:v>233.7</c:v>
                      </c:pt>
                      <c:pt idx="224">
                        <c:v>222.6</c:v>
                      </c:pt>
                      <c:pt idx="225">
                        <c:v>211.5</c:v>
                      </c:pt>
                      <c:pt idx="226">
                        <c:v>200.4</c:v>
                      </c:pt>
                      <c:pt idx="227">
                        <c:v>189.3</c:v>
                      </c:pt>
                      <c:pt idx="228">
                        <c:v>178.2</c:v>
                      </c:pt>
                      <c:pt idx="229">
                        <c:v>167.1</c:v>
                      </c:pt>
                      <c:pt idx="230">
                        <c:v>156</c:v>
                      </c:pt>
                      <c:pt idx="231">
                        <c:v>163.5</c:v>
                      </c:pt>
                      <c:pt idx="232">
                        <c:v>171</c:v>
                      </c:pt>
                      <c:pt idx="233">
                        <c:v>178.5</c:v>
                      </c:pt>
                      <c:pt idx="234">
                        <c:v>186</c:v>
                      </c:pt>
                      <c:pt idx="235">
                        <c:v>193.5</c:v>
                      </c:pt>
                      <c:pt idx="236">
                        <c:v>201</c:v>
                      </c:pt>
                      <c:pt idx="237">
                        <c:v>208.5</c:v>
                      </c:pt>
                      <c:pt idx="238">
                        <c:v>216</c:v>
                      </c:pt>
                      <c:pt idx="239">
                        <c:v>223.5</c:v>
                      </c:pt>
                      <c:pt idx="240">
                        <c:v>231</c:v>
                      </c:pt>
                      <c:pt idx="241">
                        <c:v>233.7</c:v>
                      </c:pt>
                      <c:pt idx="242">
                        <c:v>236.4</c:v>
                      </c:pt>
                      <c:pt idx="243">
                        <c:v>239.1</c:v>
                      </c:pt>
                      <c:pt idx="244">
                        <c:v>241.8</c:v>
                      </c:pt>
                      <c:pt idx="245">
                        <c:v>244.5</c:v>
                      </c:pt>
                      <c:pt idx="246">
                        <c:v>247.2</c:v>
                      </c:pt>
                      <c:pt idx="247">
                        <c:v>249.9</c:v>
                      </c:pt>
                      <c:pt idx="248">
                        <c:v>252.6</c:v>
                      </c:pt>
                      <c:pt idx="249">
                        <c:v>255.3</c:v>
                      </c:pt>
                      <c:pt idx="250">
                        <c:v>258</c:v>
                      </c:pt>
                      <c:pt idx="251">
                        <c:v>251.7</c:v>
                      </c:pt>
                      <c:pt idx="252">
                        <c:v>245.4</c:v>
                      </c:pt>
                      <c:pt idx="253">
                        <c:v>239.1</c:v>
                      </c:pt>
                      <c:pt idx="254">
                        <c:v>232.8</c:v>
                      </c:pt>
                      <c:pt idx="255">
                        <c:v>226.5</c:v>
                      </c:pt>
                      <c:pt idx="256">
                        <c:v>220.2</c:v>
                      </c:pt>
                      <c:pt idx="257">
                        <c:v>213.9</c:v>
                      </c:pt>
                      <c:pt idx="258">
                        <c:v>207.6</c:v>
                      </c:pt>
                      <c:pt idx="259">
                        <c:v>201.3</c:v>
                      </c:pt>
                      <c:pt idx="260">
                        <c:v>195</c:v>
                      </c:pt>
                      <c:pt idx="261">
                        <c:v>183.9</c:v>
                      </c:pt>
                      <c:pt idx="262">
                        <c:v>172.8</c:v>
                      </c:pt>
                      <c:pt idx="263">
                        <c:v>161.69999999999999</c:v>
                      </c:pt>
                      <c:pt idx="264">
                        <c:v>150.6</c:v>
                      </c:pt>
                      <c:pt idx="265">
                        <c:v>139.5</c:v>
                      </c:pt>
                      <c:pt idx="266">
                        <c:v>128.4</c:v>
                      </c:pt>
                      <c:pt idx="267">
                        <c:v>117.3</c:v>
                      </c:pt>
                      <c:pt idx="268">
                        <c:v>106.2</c:v>
                      </c:pt>
                      <c:pt idx="269">
                        <c:v>95.1</c:v>
                      </c:pt>
                      <c:pt idx="270">
                        <c:v>84</c:v>
                      </c:pt>
                      <c:pt idx="271">
                        <c:v>92.7</c:v>
                      </c:pt>
                      <c:pt idx="272">
                        <c:v>101.4</c:v>
                      </c:pt>
                      <c:pt idx="273">
                        <c:v>110.1</c:v>
                      </c:pt>
                      <c:pt idx="274">
                        <c:v>118.8</c:v>
                      </c:pt>
                      <c:pt idx="275">
                        <c:v>127.5</c:v>
                      </c:pt>
                      <c:pt idx="276">
                        <c:v>136.19999999999999</c:v>
                      </c:pt>
                      <c:pt idx="277">
                        <c:v>144.89999999999901</c:v>
                      </c:pt>
                      <c:pt idx="278">
                        <c:v>153.6</c:v>
                      </c:pt>
                      <c:pt idx="279">
                        <c:v>162.30000000000001</c:v>
                      </c:pt>
                      <c:pt idx="280">
                        <c:v>171</c:v>
                      </c:pt>
                      <c:pt idx="281">
                        <c:v>159</c:v>
                      </c:pt>
                      <c:pt idx="282">
                        <c:v>147</c:v>
                      </c:pt>
                      <c:pt idx="283">
                        <c:v>135</c:v>
                      </c:pt>
                      <c:pt idx="284">
                        <c:v>123</c:v>
                      </c:pt>
                      <c:pt idx="285">
                        <c:v>111</c:v>
                      </c:pt>
                      <c:pt idx="286">
                        <c:v>99</c:v>
                      </c:pt>
                      <c:pt idx="287">
                        <c:v>87</c:v>
                      </c:pt>
                      <c:pt idx="288">
                        <c:v>75</c:v>
                      </c:pt>
                      <c:pt idx="289">
                        <c:v>63</c:v>
                      </c:pt>
                      <c:pt idx="290">
                        <c:v>51</c:v>
                      </c:pt>
                      <c:pt idx="291">
                        <c:v>46.8</c:v>
                      </c:pt>
                      <c:pt idx="292">
                        <c:v>42.6</c:v>
                      </c:pt>
                      <c:pt idx="293">
                        <c:v>38.4</c:v>
                      </c:pt>
                      <c:pt idx="294">
                        <c:v>34.200000000000003</c:v>
                      </c:pt>
                      <c:pt idx="295">
                        <c:v>30</c:v>
                      </c:pt>
                      <c:pt idx="296">
                        <c:v>25.799999999999901</c:v>
                      </c:pt>
                      <c:pt idx="297">
                        <c:v>21.599999999999898</c:v>
                      </c:pt>
                      <c:pt idx="298">
                        <c:v>17.399999999999999</c:v>
                      </c:pt>
                      <c:pt idx="299">
                        <c:v>13.1999999999999</c:v>
                      </c:pt>
                      <c:pt idx="300">
                        <c:v>9</c:v>
                      </c:pt>
                      <c:pt idx="301">
                        <c:v>11.1</c:v>
                      </c:pt>
                      <c:pt idx="302">
                        <c:v>13.2</c:v>
                      </c:pt>
                      <c:pt idx="303">
                        <c:v>15.3</c:v>
                      </c:pt>
                      <c:pt idx="304">
                        <c:v>17.399999999999999</c:v>
                      </c:pt>
                      <c:pt idx="305">
                        <c:v>19.5</c:v>
                      </c:pt>
                      <c:pt idx="306">
                        <c:v>21.6</c:v>
                      </c:pt>
                      <c:pt idx="307">
                        <c:v>23.7</c:v>
                      </c:pt>
                      <c:pt idx="308">
                        <c:v>25.8</c:v>
                      </c:pt>
                      <c:pt idx="309">
                        <c:v>27.9</c:v>
                      </c:pt>
                      <c:pt idx="310">
                        <c:v>30</c:v>
                      </c:pt>
                      <c:pt idx="311">
                        <c:v>30</c:v>
                      </c:pt>
                      <c:pt idx="312">
                        <c:v>30</c:v>
                      </c:pt>
                      <c:pt idx="313">
                        <c:v>30</c:v>
                      </c:pt>
                      <c:pt idx="314">
                        <c:v>30</c:v>
                      </c:pt>
                      <c:pt idx="315">
                        <c:v>30</c:v>
                      </c:pt>
                      <c:pt idx="316">
                        <c:v>30</c:v>
                      </c:pt>
                      <c:pt idx="317">
                        <c:v>30</c:v>
                      </c:pt>
                      <c:pt idx="318">
                        <c:v>30</c:v>
                      </c:pt>
                      <c:pt idx="319">
                        <c:v>30</c:v>
                      </c:pt>
                      <c:pt idx="320">
                        <c:v>30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4D0-4CCE-A1C9-D8A3CFAC81AC}"/>
                  </c:ext>
                </c:extLst>
              </c15:ser>
            </c15:filteredScatterSeries>
            <c15:filteredScatterSeries>
              <c15:ser>
                <c:idx val="73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Φύλλο1!$AE$1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Φύλλο1!$AE$2:$AE$352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9</c:v>
                      </c:pt>
                      <c:pt idx="1">
                        <c:v>9</c:v>
                      </c:pt>
                      <c:pt idx="2">
                        <c:v>9</c:v>
                      </c:pt>
                      <c:pt idx="3">
                        <c:v>9</c:v>
                      </c:pt>
                      <c:pt idx="4">
                        <c:v>9</c:v>
                      </c:pt>
                      <c:pt idx="5">
                        <c:v>9</c:v>
                      </c:pt>
                      <c:pt idx="6">
                        <c:v>9</c:v>
                      </c:pt>
                      <c:pt idx="7">
                        <c:v>9</c:v>
                      </c:pt>
                      <c:pt idx="8">
                        <c:v>9</c:v>
                      </c:pt>
                      <c:pt idx="9">
                        <c:v>9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2.1</c:v>
                      </c:pt>
                      <c:pt idx="22">
                        <c:v>4.2</c:v>
                      </c:pt>
                      <c:pt idx="23">
                        <c:v>6.3</c:v>
                      </c:pt>
                      <c:pt idx="24">
                        <c:v>8.4</c:v>
                      </c:pt>
                      <c:pt idx="25">
                        <c:v>10.5</c:v>
                      </c:pt>
                      <c:pt idx="26">
                        <c:v>12.6</c:v>
                      </c:pt>
                      <c:pt idx="27">
                        <c:v>14.7</c:v>
                      </c:pt>
                      <c:pt idx="28">
                        <c:v>16.8</c:v>
                      </c:pt>
                      <c:pt idx="29">
                        <c:v>18.899999999999999</c:v>
                      </c:pt>
                      <c:pt idx="30">
                        <c:v>21</c:v>
                      </c:pt>
                      <c:pt idx="31">
                        <c:v>21</c:v>
                      </c:pt>
                      <c:pt idx="32">
                        <c:v>21</c:v>
                      </c:pt>
                      <c:pt idx="33">
                        <c:v>21</c:v>
                      </c:pt>
                      <c:pt idx="34">
                        <c:v>21</c:v>
                      </c:pt>
                      <c:pt idx="35">
                        <c:v>21</c:v>
                      </c:pt>
                      <c:pt idx="36">
                        <c:v>21</c:v>
                      </c:pt>
                      <c:pt idx="37">
                        <c:v>21</c:v>
                      </c:pt>
                      <c:pt idx="38">
                        <c:v>21</c:v>
                      </c:pt>
                      <c:pt idx="39">
                        <c:v>21</c:v>
                      </c:pt>
                      <c:pt idx="40">
                        <c:v>21</c:v>
                      </c:pt>
                      <c:pt idx="41">
                        <c:v>18.899999999999999</c:v>
                      </c:pt>
                      <c:pt idx="42">
                        <c:v>16.8</c:v>
                      </c:pt>
                      <c:pt idx="43">
                        <c:v>14.7</c:v>
                      </c:pt>
                      <c:pt idx="44">
                        <c:v>12.6</c:v>
                      </c:pt>
                      <c:pt idx="45">
                        <c:v>10.5</c:v>
                      </c:pt>
                      <c:pt idx="46">
                        <c:v>8.3999999999999897</c:v>
                      </c:pt>
                      <c:pt idx="47">
                        <c:v>6.2999999999999901</c:v>
                      </c:pt>
                      <c:pt idx="48">
                        <c:v>4.1999999999999904</c:v>
                      </c:pt>
                      <c:pt idx="49">
                        <c:v>2.0999999999999899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9.9</c:v>
                      </c:pt>
                      <c:pt idx="192">
                        <c:v>10.8</c:v>
                      </c:pt>
                      <c:pt idx="193">
                        <c:v>11.7</c:v>
                      </c:pt>
                      <c:pt idx="194">
                        <c:v>12.6</c:v>
                      </c:pt>
                      <c:pt idx="195">
                        <c:v>13.5</c:v>
                      </c:pt>
                      <c:pt idx="196">
                        <c:v>14.4</c:v>
                      </c:pt>
                      <c:pt idx="197">
                        <c:v>15.3</c:v>
                      </c:pt>
                      <c:pt idx="198">
                        <c:v>16.2</c:v>
                      </c:pt>
                      <c:pt idx="199">
                        <c:v>17.100000000000001</c:v>
                      </c:pt>
                      <c:pt idx="200">
                        <c:v>18</c:v>
                      </c:pt>
                      <c:pt idx="201">
                        <c:v>17.100000000000001</c:v>
                      </c:pt>
                      <c:pt idx="202">
                        <c:v>16.2</c:v>
                      </c:pt>
                      <c:pt idx="203">
                        <c:v>15.3</c:v>
                      </c:pt>
                      <c:pt idx="204">
                        <c:v>14.4</c:v>
                      </c:pt>
                      <c:pt idx="205">
                        <c:v>13.5</c:v>
                      </c:pt>
                      <c:pt idx="206">
                        <c:v>12.6</c:v>
                      </c:pt>
                      <c:pt idx="207">
                        <c:v>11.7</c:v>
                      </c:pt>
                      <c:pt idx="208">
                        <c:v>10.8</c:v>
                      </c:pt>
                      <c:pt idx="209">
                        <c:v>9.9</c:v>
                      </c:pt>
                      <c:pt idx="210">
                        <c:v>9</c:v>
                      </c:pt>
                      <c:pt idx="211">
                        <c:v>8.1</c:v>
                      </c:pt>
                      <c:pt idx="212">
                        <c:v>7.2</c:v>
                      </c:pt>
                      <c:pt idx="213">
                        <c:v>6.3</c:v>
                      </c:pt>
                      <c:pt idx="214">
                        <c:v>5.4</c:v>
                      </c:pt>
                      <c:pt idx="215">
                        <c:v>4.5</c:v>
                      </c:pt>
                      <c:pt idx="216">
                        <c:v>3.5999999999999899</c:v>
                      </c:pt>
                      <c:pt idx="217">
                        <c:v>2.7</c:v>
                      </c:pt>
                      <c:pt idx="218">
                        <c:v>1.7999999999999901</c:v>
                      </c:pt>
                      <c:pt idx="219">
                        <c:v>0.9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4.5</c:v>
                      </c:pt>
                      <c:pt idx="232">
                        <c:v>9</c:v>
                      </c:pt>
                      <c:pt idx="233">
                        <c:v>13.5</c:v>
                      </c:pt>
                      <c:pt idx="234">
                        <c:v>18</c:v>
                      </c:pt>
                      <c:pt idx="235">
                        <c:v>22.5</c:v>
                      </c:pt>
                      <c:pt idx="236">
                        <c:v>27</c:v>
                      </c:pt>
                      <c:pt idx="237">
                        <c:v>31.5</c:v>
                      </c:pt>
                      <c:pt idx="238">
                        <c:v>36</c:v>
                      </c:pt>
                      <c:pt idx="239">
                        <c:v>40.5</c:v>
                      </c:pt>
                      <c:pt idx="240">
                        <c:v>45</c:v>
                      </c:pt>
                      <c:pt idx="241">
                        <c:v>40.5</c:v>
                      </c:pt>
                      <c:pt idx="242">
                        <c:v>36</c:v>
                      </c:pt>
                      <c:pt idx="243">
                        <c:v>31.5</c:v>
                      </c:pt>
                      <c:pt idx="244">
                        <c:v>27</c:v>
                      </c:pt>
                      <c:pt idx="245">
                        <c:v>22.5</c:v>
                      </c:pt>
                      <c:pt idx="246">
                        <c:v>18</c:v>
                      </c:pt>
                      <c:pt idx="247">
                        <c:v>13.5</c:v>
                      </c:pt>
                      <c:pt idx="248">
                        <c:v>9</c:v>
                      </c:pt>
                      <c:pt idx="249">
                        <c:v>4.5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0.9</c:v>
                      </c:pt>
                      <c:pt idx="272">
                        <c:v>1.8</c:v>
                      </c:pt>
                      <c:pt idx="273">
                        <c:v>2.7</c:v>
                      </c:pt>
                      <c:pt idx="274">
                        <c:v>3.6</c:v>
                      </c:pt>
                      <c:pt idx="275">
                        <c:v>4.5</c:v>
                      </c:pt>
                      <c:pt idx="276">
                        <c:v>5.4</c:v>
                      </c:pt>
                      <c:pt idx="277">
                        <c:v>6.3</c:v>
                      </c:pt>
                      <c:pt idx="278">
                        <c:v>7.2</c:v>
                      </c:pt>
                      <c:pt idx="279">
                        <c:v>8.1</c:v>
                      </c:pt>
                      <c:pt idx="280">
                        <c:v>9</c:v>
                      </c:pt>
                      <c:pt idx="281">
                        <c:v>9.9</c:v>
                      </c:pt>
                      <c:pt idx="282">
                        <c:v>10.8</c:v>
                      </c:pt>
                      <c:pt idx="283">
                        <c:v>11.7</c:v>
                      </c:pt>
                      <c:pt idx="284">
                        <c:v>12.6</c:v>
                      </c:pt>
                      <c:pt idx="285">
                        <c:v>13.5</c:v>
                      </c:pt>
                      <c:pt idx="286">
                        <c:v>14.4</c:v>
                      </c:pt>
                      <c:pt idx="287">
                        <c:v>15.3</c:v>
                      </c:pt>
                      <c:pt idx="288">
                        <c:v>16.2</c:v>
                      </c:pt>
                      <c:pt idx="289">
                        <c:v>17.100000000000001</c:v>
                      </c:pt>
                      <c:pt idx="290">
                        <c:v>18</c:v>
                      </c:pt>
                      <c:pt idx="291">
                        <c:v>17.100000000000001</c:v>
                      </c:pt>
                      <c:pt idx="292">
                        <c:v>16.2</c:v>
                      </c:pt>
                      <c:pt idx="293">
                        <c:v>15.3</c:v>
                      </c:pt>
                      <c:pt idx="294">
                        <c:v>14.4</c:v>
                      </c:pt>
                      <c:pt idx="295">
                        <c:v>13.5</c:v>
                      </c:pt>
                      <c:pt idx="296">
                        <c:v>12.6</c:v>
                      </c:pt>
                      <c:pt idx="297">
                        <c:v>11.7</c:v>
                      </c:pt>
                      <c:pt idx="298">
                        <c:v>10.8</c:v>
                      </c:pt>
                      <c:pt idx="299">
                        <c:v>9.9</c:v>
                      </c:pt>
                      <c:pt idx="300">
                        <c:v>9</c:v>
                      </c:pt>
                      <c:pt idx="301">
                        <c:v>8.1</c:v>
                      </c:pt>
                      <c:pt idx="302">
                        <c:v>7.2</c:v>
                      </c:pt>
                      <c:pt idx="303">
                        <c:v>6.3</c:v>
                      </c:pt>
                      <c:pt idx="304">
                        <c:v>5.4</c:v>
                      </c:pt>
                      <c:pt idx="305">
                        <c:v>4.5</c:v>
                      </c:pt>
                      <c:pt idx="306">
                        <c:v>3.5999999999999899</c:v>
                      </c:pt>
                      <c:pt idx="307">
                        <c:v>2.7</c:v>
                      </c:pt>
                      <c:pt idx="308">
                        <c:v>1.7999999999999901</c:v>
                      </c:pt>
                      <c:pt idx="309">
                        <c:v>0.9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54D0-4CCE-A1C9-D8A3CFAC81AC}"/>
                  </c:ext>
                </c:extLst>
              </c15:ser>
            </c15:filteredScatterSeries>
            <c15:filteredScatterSeries>
              <c15:ser>
                <c:idx val="74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Φύλλο1!$AF$1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Φύλλο1!$AF$2:$AF$352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159</c:v>
                      </c:pt>
                      <c:pt idx="1">
                        <c:v>151</c:v>
                      </c:pt>
                      <c:pt idx="2">
                        <c:v>143</c:v>
                      </c:pt>
                      <c:pt idx="3">
                        <c:v>135</c:v>
                      </c:pt>
                      <c:pt idx="4">
                        <c:v>127</c:v>
                      </c:pt>
                      <c:pt idx="5">
                        <c:v>119</c:v>
                      </c:pt>
                      <c:pt idx="6">
                        <c:v>111</c:v>
                      </c:pt>
                      <c:pt idx="7">
                        <c:v>103</c:v>
                      </c:pt>
                      <c:pt idx="8">
                        <c:v>95</c:v>
                      </c:pt>
                      <c:pt idx="9">
                        <c:v>87</c:v>
                      </c:pt>
                      <c:pt idx="10">
                        <c:v>79</c:v>
                      </c:pt>
                      <c:pt idx="11">
                        <c:v>71.099999999999994</c:v>
                      </c:pt>
                      <c:pt idx="12">
                        <c:v>63.2</c:v>
                      </c:pt>
                      <c:pt idx="13">
                        <c:v>55.3</c:v>
                      </c:pt>
                      <c:pt idx="14">
                        <c:v>47.4</c:v>
                      </c:pt>
                      <c:pt idx="15">
                        <c:v>39.5</c:v>
                      </c:pt>
                      <c:pt idx="16">
                        <c:v>31.599999999999898</c:v>
                      </c:pt>
                      <c:pt idx="17">
                        <c:v>23.6999999999999</c:v>
                      </c:pt>
                      <c:pt idx="18">
                        <c:v>15.799999999999899</c:v>
                      </c:pt>
                      <c:pt idx="19">
                        <c:v>7.8999999999999897</c:v>
                      </c:pt>
                      <c:pt idx="20">
                        <c:v>0</c:v>
                      </c:pt>
                      <c:pt idx="21">
                        <c:v>0.4</c:v>
                      </c:pt>
                      <c:pt idx="22">
                        <c:v>0.8</c:v>
                      </c:pt>
                      <c:pt idx="23">
                        <c:v>1.2</c:v>
                      </c:pt>
                      <c:pt idx="24">
                        <c:v>1.6</c:v>
                      </c:pt>
                      <c:pt idx="25">
                        <c:v>2</c:v>
                      </c:pt>
                      <c:pt idx="26">
                        <c:v>2.4</c:v>
                      </c:pt>
                      <c:pt idx="27">
                        <c:v>2.8</c:v>
                      </c:pt>
                      <c:pt idx="28">
                        <c:v>3.2</c:v>
                      </c:pt>
                      <c:pt idx="29">
                        <c:v>3.6</c:v>
                      </c:pt>
                      <c:pt idx="30">
                        <c:v>4</c:v>
                      </c:pt>
                      <c:pt idx="31">
                        <c:v>4.5</c:v>
                      </c:pt>
                      <c:pt idx="32">
                        <c:v>5</c:v>
                      </c:pt>
                      <c:pt idx="33">
                        <c:v>5.5</c:v>
                      </c:pt>
                      <c:pt idx="34">
                        <c:v>6</c:v>
                      </c:pt>
                      <c:pt idx="35">
                        <c:v>6.5</c:v>
                      </c:pt>
                      <c:pt idx="36">
                        <c:v>7</c:v>
                      </c:pt>
                      <c:pt idx="37">
                        <c:v>7.5</c:v>
                      </c:pt>
                      <c:pt idx="38">
                        <c:v>8</c:v>
                      </c:pt>
                      <c:pt idx="39">
                        <c:v>8.5</c:v>
                      </c:pt>
                      <c:pt idx="40">
                        <c:v>9</c:v>
                      </c:pt>
                      <c:pt idx="41">
                        <c:v>8.5</c:v>
                      </c:pt>
                      <c:pt idx="42">
                        <c:v>8</c:v>
                      </c:pt>
                      <c:pt idx="43">
                        <c:v>7.5</c:v>
                      </c:pt>
                      <c:pt idx="44">
                        <c:v>7</c:v>
                      </c:pt>
                      <c:pt idx="45">
                        <c:v>6.5</c:v>
                      </c:pt>
                      <c:pt idx="46">
                        <c:v>6</c:v>
                      </c:pt>
                      <c:pt idx="47">
                        <c:v>5.5</c:v>
                      </c:pt>
                      <c:pt idx="48">
                        <c:v>5</c:v>
                      </c:pt>
                      <c:pt idx="49">
                        <c:v>4.5</c:v>
                      </c:pt>
                      <c:pt idx="50">
                        <c:v>4</c:v>
                      </c:pt>
                      <c:pt idx="51">
                        <c:v>3.6</c:v>
                      </c:pt>
                      <c:pt idx="52">
                        <c:v>3.2</c:v>
                      </c:pt>
                      <c:pt idx="53">
                        <c:v>2.8</c:v>
                      </c:pt>
                      <c:pt idx="54">
                        <c:v>2.4</c:v>
                      </c:pt>
                      <c:pt idx="55">
                        <c:v>2</c:v>
                      </c:pt>
                      <c:pt idx="56">
                        <c:v>1.5999999999999901</c:v>
                      </c:pt>
                      <c:pt idx="57">
                        <c:v>1.19999999999999</c:v>
                      </c:pt>
                      <c:pt idx="58">
                        <c:v>0.79999999999999905</c:v>
                      </c:pt>
                      <c:pt idx="59">
                        <c:v>0.39999999999999902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2.1</c:v>
                      </c:pt>
                      <c:pt idx="202">
                        <c:v>4.2</c:v>
                      </c:pt>
                      <c:pt idx="203">
                        <c:v>6.3</c:v>
                      </c:pt>
                      <c:pt idx="204">
                        <c:v>8.4</c:v>
                      </c:pt>
                      <c:pt idx="205">
                        <c:v>10.5</c:v>
                      </c:pt>
                      <c:pt idx="206">
                        <c:v>12.6</c:v>
                      </c:pt>
                      <c:pt idx="207">
                        <c:v>14.7</c:v>
                      </c:pt>
                      <c:pt idx="208">
                        <c:v>16.8</c:v>
                      </c:pt>
                      <c:pt idx="209">
                        <c:v>18.899999999999999</c:v>
                      </c:pt>
                      <c:pt idx="210">
                        <c:v>21</c:v>
                      </c:pt>
                      <c:pt idx="211">
                        <c:v>23.1</c:v>
                      </c:pt>
                      <c:pt idx="212">
                        <c:v>25.2</c:v>
                      </c:pt>
                      <c:pt idx="213">
                        <c:v>27.3</c:v>
                      </c:pt>
                      <c:pt idx="214">
                        <c:v>29.4</c:v>
                      </c:pt>
                      <c:pt idx="215">
                        <c:v>31.5</c:v>
                      </c:pt>
                      <c:pt idx="216">
                        <c:v>33.6</c:v>
                      </c:pt>
                      <c:pt idx="217">
                        <c:v>35.700000000000003</c:v>
                      </c:pt>
                      <c:pt idx="218">
                        <c:v>37.799999999999997</c:v>
                      </c:pt>
                      <c:pt idx="219">
                        <c:v>39.9</c:v>
                      </c:pt>
                      <c:pt idx="220">
                        <c:v>42</c:v>
                      </c:pt>
                      <c:pt idx="221">
                        <c:v>40.299999999999997</c:v>
                      </c:pt>
                      <c:pt idx="222">
                        <c:v>38.6</c:v>
                      </c:pt>
                      <c:pt idx="223">
                        <c:v>36.9</c:v>
                      </c:pt>
                      <c:pt idx="224">
                        <c:v>35.200000000000003</c:v>
                      </c:pt>
                      <c:pt idx="225">
                        <c:v>33.5</c:v>
                      </c:pt>
                      <c:pt idx="226">
                        <c:v>31.8</c:v>
                      </c:pt>
                      <c:pt idx="227">
                        <c:v>30.1</c:v>
                      </c:pt>
                      <c:pt idx="228">
                        <c:v>28.4</c:v>
                      </c:pt>
                      <c:pt idx="229">
                        <c:v>26.7</c:v>
                      </c:pt>
                      <c:pt idx="230">
                        <c:v>25</c:v>
                      </c:pt>
                      <c:pt idx="231">
                        <c:v>23.4</c:v>
                      </c:pt>
                      <c:pt idx="232">
                        <c:v>21.8</c:v>
                      </c:pt>
                      <c:pt idx="233">
                        <c:v>20.2</c:v>
                      </c:pt>
                      <c:pt idx="234">
                        <c:v>18.600000000000001</c:v>
                      </c:pt>
                      <c:pt idx="235">
                        <c:v>17</c:v>
                      </c:pt>
                      <c:pt idx="236">
                        <c:v>15.399999999999901</c:v>
                      </c:pt>
                      <c:pt idx="237">
                        <c:v>13.799999999999899</c:v>
                      </c:pt>
                      <c:pt idx="238">
                        <c:v>12.2</c:v>
                      </c:pt>
                      <c:pt idx="239">
                        <c:v>10.6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9</c:v>
                      </c:pt>
                      <c:pt idx="272">
                        <c:v>9</c:v>
                      </c:pt>
                      <c:pt idx="273">
                        <c:v>9</c:v>
                      </c:pt>
                      <c:pt idx="274">
                        <c:v>9</c:v>
                      </c:pt>
                      <c:pt idx="275">
                        <c:v>9</c:v>
                      </c:pt>
                      <c:pt idx="276">
                        <c:v>9</c:v>
                      </c:pt>
                      <c:pt idx="277">
                        <c:v>9</c:v>
                      </c:pt>
                      <c:pt idx="278">
                        <c:v>9</c:v>
                      </c:pt>
                      <c:pt idx="279">
                        <c:v>9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8.5</c:v>
                      </c:pt>
                      <c:pt idx="292">
                        <c:v>8</c:v>
                      </c:pt>
                      <c:pt idx="293">
                        <c:v>7.5</c:v>
                      </c:pt>
                      <c:pt idx="294">
                        <c:v>7</c:v>
                      </c:pt>
                      <c:pt idx="295">
                        <c:v>6.5</c:v>
                      </c:pt>
                      <c:pt idx="296">
                        <c:v>6</c:v>
                      </c:pt>
                      <c:pt idx="297">
                        <c:v>5.5</c:v>
                      </c:pt>
                      <c:pt idx="298">
                        <c:v>5</c:v>
                      </c:pt>
                      <c:pt idx="299">
                        <c:v>4.5</c:v>
                      </c:pt>
                      <c:pt idx="300">
                        <c:v>4</c:v>
                      </c:pt>
                      <c:pt idx="301">
                        <c:v>3.6</c:v>
                      </c:pt>
                      <c:pt idx="302">
                        <c:v>3.2</c:v>
                      </c:pt>
                      <c:pt idx="303">
                        <c:v>2.8</c:v>
                      </c:pt>
                      <c:pt idx="304">
                        <c:v>2.4</c:v>
                      </c:pt>
                      <c:pt idx="305">
                        <c:v>2</c:v>
                      </c:pt>
                      <c:pt idx="306">
                        <c:v>1.5999999999999901</c:v>
                      </c:pt>
                      <c:pt idx="307">
                        <c:v>1.19999999999999</c:v>
                      </c:pt>
                      <c:pt idx="308">
                        <c:v>0.79999999999999905</c:v>
                      </c:pt>
                      <c:pt idx="309">
                        <c:v>0.39999999999999902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54D0-4CCE-A1C9-D8A3CFAC81AC}"/>
                  </c:ext>
                </c:extLst>
              </c15:ser>
            </c15:filteredScatterSeries>
            <c15:filteredScatterSeries>
              <c15:ser>
                <c:idx val="75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Φύλλο1!$AG$2:$AG$352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54D0-4CCE-A1C9-D8A3CFAC81AC}"/>
                  </c:ext>
                </c:extLst>
              </c15:ser>
            </c15:filteredScatterSeries>
            <c15:filteredScatterSeries>
              <c15:ser>
                <c:idx val="76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Φύλλο1!$AI$1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Φύλλο1!$AI$2:$AI$352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54D0-4CCE-A1C9-D8A3CFAC81AC}"/>
                  </c:ext>
                </c:extLst>
              </c15:ser>
            </c15:filteredScatterSeries>
            <c15:filteredScatterSeries>
              <c15:ser>
                <c:idx val="77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Φύλλο1!$AJ$1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Φύλλο1!$AJ$2:$AJ$352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30</c:v>
                      </c:pt>
                      <c:pt idx="1">
                        <c:v>27</c:v>
                      </c:pt>
                      <c:pt idx="2">
                        <c:v>24</c:v>
                      </c:pt>
                      <c:pt idx="3">
                        <c:v>21</c:v>
                      </c:pt>
                      <c:pt idx="4">
                        <c:v>18</c:v>
                      </c:pt>
                      <c:pt idx="5">
                        <c:v>15</c:v>
                      </c:pt>
                      <c:pt idx="6">
                        <c:v>12</c:v>
                      </c:pt>
                      <c:pt idx="7">
                        <c:v>9</c:v>
                      </c:pt>
                      <c:pt idx="8">
                        <c:v>6</c:v>
                      </c:pt>
                      <c:pt idx="9">
                        <c:v>3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2.5</c:v>
                      </c:pt>
                      <c:pt idx="22">
                        <c:v>5</c:v>
                      </c:pt>
                      <c:pt idx="23">
                        <c:v>7.5</c:v>
                      </c:pt>
                      <c:pt idx="24">
                        <c:v>10</c:v>
                      </c:pt>
                      <c:pt idx="25">
                        <c:v>12.5</c:v>
                      </c:pt>
                      <c:pt idx="26">
                        <c:v>15</c:v>
                      </c:pt>
                      <c:pt idx="27">
                        <c:v>17.5</c:v>
                      </c:pt>
                      <c:pt idx="28">
                        <c:v>20</c:v>
                      </c:pt>
                      <c:pt idx="29">
                        <c:v>22.5</c:v>
                      </c:pt>
                      <c:pt idx="30">
                        <c:v>25</c:v>
                      </c:pt>
                      <c:pt idx="31">
                        <c:v>23.4</c:v>
                      </c:pt>
                      <c:pt idx="32">
                        <c:v>21.8</c:v>
                      </c:pt>
                      <c:pt idx="33">
                        <c:v>20.2</c:v>
                      </c:pt>
                      <c:pt idx="34">
                        <c:v>18.600000000000001</c:v>
                      </c:pt>
                      <c:pt idx="35">
                        <c:v>17</c:v>
                      </c:pt>
                      <c:pt idx="36">
                        <c:v>15.399999999999901</c:v>
                      </c:pt>
                      <c:pt idx="37">
                        <c:v>13.799999999999899</c:v>
                      </c:pt>
                      <c:pt idx="38">
                        <c:v>12.2</c:v>
                      </c:pt>
                      <c:pt idx="39">
                        <c:v>10.6</c:v>
                      </c:pt>
                      <c:pt idx="40">
                        <c:v>9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9</c:v>
                      </c:pt>
                      <c:pt idx="44">
                        <c:v>9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8.1</c:v>
                      </c:pt>
                      <c:pt idx="52">
                        <c:v>7.2</c:v>
                      </c:pt>
                      <c:pt idx="53">
                        <c:v>6.3</c:v>
                      </c:pt>
                      <c:pt idx="54">
                        <c:v>5.4</c:v>
                      </c:pt>
                      <c:pt idx="55">
                        <c:v>4.5</c:v>
                      </c:pt>
                      <c:pt idx="56">
                        <c:v>3.5999999999999899</c:v>
                      </c:pt>
                      <c:pt idx="57">
                        <c:v>2.7</c:v>
                      </c:pt>
                      <c:pt idx="58">
                        <c:v>1.7999999999999901</c:v>
                      </c:pt>
                      <c:pt idx="59">
                        <c:v>0.9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1.5</c:v>
                      </c:pt>
                      <c:pt idx="82">
                        <c:v>3</c:v>
                      </c:pt>
                      <c:pt idx="83">
                        <c:v>4.5</c:v>
                      </c:pt>
                      <c:pt idx="84">
                        <c:v>6</c:v>
                      </c:pt>
                      <c:pt idx="85">
                        <c:v>7.5</c:v>
                      </c:pt>
                      <c:pt idx="86">
                        <c:v>9</c:v>
                      </c:pt>
                      <c:pt idx="87">
                        <c:v>10.5</c:v>
                      </c:pt>
                      <c:pt idx="88">
                        <c:v>12</c:v>
                      </c:pt>
                      <c:pt idx="89">
                        <c:v>13.5</c:v>
                      </c:pt>
                      <c:pt idx="90">
                        <c:v>15</c:v>
                      </c:pt>
                      <c:pt idx="91">
                        <c:v>13.5</c:v>
                      </c:pt>
                      <c:pt idx="92">
                        <c:v>12</c:v>
                      </c:pt>
                      <c:pt idx="93">
                        <c:v>10.5</c:v>
                      </c:pt>
                      <c:pt idx="94">
                        <c:v>9</c:v>
                      </c:pt>
                      <c:pt idx="95">
                        <c:v>7.5</c:v>
                      </c:pt>
                      <c:pt idx="96">
                        <c:v>6</c:v>
                      </c:pt>
                      <c:pt idx="97">
                        <c:v>4.5</c:v>
                      </c:pt>
                      <c:pt idx="98">
                        <c:v>3</c:v>
                      </c:pt>
                      <c:pt idx="99">
                        <c:v>1.5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0.4</c:v>
                      </c:pt>
                      <c:pt idx="142">
                        <c:v>0.8</c:v>
                      </c:pt>
                      <c:pt idx="143">
                        <c:v>1.2</c:v>
                      </c:pt>
                      <c:pt idx="144">
                        <c:v>1.6</c:v>
                      </c:pt>
                      <c:pt idx="145">
                        <c:v>2</c:v>
                      </c:pt>
                      <c:pt idx="146">
                        <c:v>2.4</c:v>
                      </c:pt>
                      <c:pt idx="147">
                        <c:v>2.8</c:v>
                      </c:pt>
                      <c:pt idx="148">
                        <c:v>3.2</c:v>
                      </c:pt>
                      <c:pt idx="149">
                        <c:v>3.6</c:v>
                      </c:pt>
                      <c:pt idx="150">
                        <c:v>4</c:v>
                      </c:pt>
                      <c:pt idx="151">
                        <c:v>4.5</c:v>
                      </c:pt>
                      <c:pt idx="152">
                        <c:v>5</c:v>
                      </c:pt>
                      <c:pt idx="153">
                        <c:v>5.5</c:v>
                      </c:pt>
                      <c:pt idx="154">
                        <c:v>6</c:v>
                      </c:pt>
                      <c:pt idx="155">
                        <c:v>6.5</c:v>
                      </c:pt>
                      <c:pt idx="156">
                        <c:v>7</c:v>
                      </c:pt>
                      <c:pt idx="157">
                        <c:v>7.5</c:v>
                      </c:pt>
                      <c:pt idx="158">
                        <c:v>8</c:v>
                      </c:pt>
                      <c:pt idx="159">
                        <c:v>8.5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24</c:v>
                      </c:pt>
                      <c:pt idx="172">
                        <c:v>30</c:v>
                      </c:pt>
                      <c:pt idx="173">
                        <c:v>36</c:v>
                      </c:pt>
                      <c:pt idx="174">
                        <c:v>42</c:v>
                      </c:pt>
                      <c:pt idx="175">
                        <c:v>48</c:v>
                      </c:pt>
                      <c:pt idx="176">
                        <c:v>54</c:v>
                      </c:pt>
                      <c:pt idx="177">
                        <c:v>60</c:v>
                      </c:pt>
                      <c:pt idx="178">
                        <c:v>66</c:v>
                      </c:pt>
                      <c:pt idx="179">
                        <c:v>72</c:v>
                      </c:pt>
                      <c:pt idx="180">
                        <c:v>78</c:v>
                      </c:pt>
                      <c:pt idx="181">
                        <c:v>82.5</c:v>
                      </c:pt>
                      <c:pt idx="182">
                        <c:v>87</c:v>
                      </c:pt>
                      <c:pt idx="183">
                        <c:v>91.5</c:v>
                      </c:pt>
                      <c:pt idx="184">
                        <c:v>96</c:v>
                      </c:pt>
                      <c:pt idx="185">
                        <c:v>100.5</c:v>
                      </c:pt>
                      <c:pt idx="186">
                        <c:v>105</c:v>
                      </c:pt>
                      <c:pt idx="187">
                        <c:v>109.5</c:v>
                      </c:pt>
                      <c:pt idx="188">
                        <c:v>114</c:v>
                      </c:pt>
                      <c:pt idx="189">
                        <c:v>118.5</c:v>
                      </c:pt>
                      <c:pt idx="190">
                        <c:v>123</c:v>
                      </c:pt>
                      <c:pt idx="191">
                        <c:v>123</c:v>
                      </c:pt>
                      <c:pt idx="192">
                        <c:v>123</c:v>
                      </c:pt>
                      <c:pt idx="193">
                        <c:v>123</c:v>
                      </c:pt>
                      <c:pt idx="194">
                        <c:v>123</c:v>
                      </c:pt>
                      <c:pt idx="195">
                        <c:v>123</c:v>
                      </c:pt>
                      <c:pt idx="196">
                        <c:v>123</c:v>
                      </c:pt>
                      <c:pt idx="197">
                        <c:v>123</c:v>
                      </c:pt>
                      <c:pt idx="198">
                        <c:v>123</c:v>
                      </c:pt>
                      <c:pt idx="199">
                        <c:v>123</c:v>
                      </c:pt>
                      <c:pt idx="200">
                        <c:v>123</c:v>
                      </c:pt>
                      <c:pt idx="201">
                        <c:v>119.1</c:v>
                      </c:pt>
                      <c:pt idx="202">
                        <c:v>115.2</c:v>
                      </c:pt>
                      <c:pt idx="203">
                        <c:v>111.3</c:v>
                      </c:pt>
                      <c:pt idx="204">
                        <c:v>107.4</c:v>
                      </c:pt>
                      <c:pt idx="205">
                        <c:v>103.5</c:v>
                      </c:pt>
                      <c:pt idx="206">
                        <c:v>99.6</c:v>
                      </c:pt>
                      <c:pt idx="207">
                        <c:v>95.7</c:v>
                      </c:pt>
                      <c:pt idx="208">
                        <c:v>91.8</c:v>
                      </c:pt>
                      <c:pt idx="209">
                        <c:v>87.9</c:v>
                      </c:pt>
                      <c:pt idx="210">
                        <c:v>84</c:v>
                      </c:pt>
                      <c:pt idx="211">
                        <c:v>80.400000000000006</c:v>
                      </c:pt>
                      <c:pt idx="212">
                        <c:v>76.8</c:v>
                      </c:pt>
                      <c:pt idx="213">
                        <c:v>73.2</c:v>
                      </c:pt>
                      <c:pt idx="214">
                        <c:v>69.599999999999994</c:v>
                      </c:pt>
                      <c:pt idx="215">
                        <c:v>66</c:v>
                      </c:pt>
                      <c:pt idx="216">
                        <c:v>62.4</c:v>
                      </c:pt>
                      <c:pt idx="217">
                        <c:v>58.8</c:v>
                      </c:pt>
                      <c:pt idx="218">
                        <c:v>55.2</c:v>
                      </c:pt>
                      <c:pt idx="219">
                        <c:v>51.6</c:v>
                      </c:pt>
                      <c:pt idx="220">
                        <c:v>48</c:v>
                      </c:pt>
                      <c:pt idx="221">
                        <c:v>49.2</c:v>
                      </c:pt>
                      <c:pt idx="222">
                        <c:v>50.4</c:v>
                      </c:pt>
                      <c:pt idx="223">
                        <c:v>51.6</c:v>
                      </c:pt>
                      <c:pt idx="224">
                        <c:v>52.8</c:v>
                      </c:pt>
                      <c:pt idx="225">
                        <c:v>54</c:v>
                      </c:pt>
                      <c:pt idx="226">
                        <c:v>55.2</c:v>
                      </c:pt>
                      <c:pt idx="227">
                        <c:v>56.4</c:v>
                      </c:pt>
                      <c:pt idx="228">
                        <c:v>57.6</c:v>
                      </c:pt>
                      <c:pt idx="229">
                        <c:v>58.8</c:v>
                      </c:pt>
                      <c:pt idx="230">
                        <c:v>60</c:v>
                      </c:pt>
                      <c:pt idx="231">
                        <c:v>58.8</c:v>
                      </c:pt>
                      <c:pt idx="232">
                        <c:v>57.6</c:v>
                      </c:pt>
                      <c:pt idx="233">
                        <c:v>56.4</c:v>
                      </c:pt>
                      <c:pt idx="234">
                        <c:v>55.2</c:v>
                      </c:pt>
                      <c:pt idx="235">
                        <c:v>54</c:v>
                      </c:pt>
                      <c:pt idx="236">
                        <c:v>52.8</c:v>
                      </c:pt>
                      <c:pt idx="237">
                        <c:v>51.6</c:v>
                      </c:pt>
                      <c:pt idx="238">
                        <c:v>50.4</c:v>
                      </c:pt>
                      <c:pt idx="239">
                        <c:v>49.2</c:v>
                      </c:pt>
                      <c:pt idx="240">
                        <c:v>48</c:v>
                      </c:pt>
                      <c:pt idx="241">
                        <c:v>52.5</c:v>
                      </c:pt>
                      <c:pt idx="242">
                        <c:v>57</c:v>
                      </c:pt>
                      <c:pt idx="243">
                        <c:v>61.5</c:v>
                      </c:pt>
                      <c:pt idx="244">
                        <c:v>66</c:v>
                      </c:pt>
                      <c:pt idx="245">
                        <c:v>70.5</c:v>
                      </c:pt>
                      <c:pt idx="246">
                        <c:v>75</c:v>
                      </c:pt>
                      <c:pt idx="247">
                        <c:v>79.5</c:v>
                      </c:pt>
                      <c:pt idx="248">
                        <c:v>84</c:v>
                      </c:pt>
                      <c:pt idx="249">
                        <c:v>88.5</c:v>
                      </c:pt>
                      <c:pt idx="250">
                        <c:v>93</c:v>
                      </c:pt>
                      <c:pt idx="251">
                        <c:v>93</c:v>
                      </c:pt>
                      <c:pt idx="252">
                        <c:v>93</c:v>
                      </c:pt>
                      <c:pt idx="253">
                        <c:v>93</c:v>
                      </c:pt>
                      <c:pt idx="254">
                        <c:v>93</c:v>
                      </c:pt>
                      <c:pt idx="255">
                        <c:v>93</c:v>
                      </c:pt>
                      <c:pt idx="256">
                        <c:v>93</c:v>
                      </c:pt>
                      <c:pt idx="257">
                        <c:v>93</c:v>
                      </c:pt>
                      <c:pt idx="258">
                        <c:v>93</c:v>
                      </c:pt>
                      <c:pt idx="259">
                        <c:v>93</c:v>
                      </c:pt>
                      <c:pt idx="260">
                        <c:v>93</c:v>
                      </c:pt>
                      <c:pt idx="261">
                        <c:v>89.2</c:v>
                      </c:pt>
                      <c:pt idx="262">
                        <c:v>85.4</c:v>
                      </c:pt>
                      <c:pt idx="263">
                        <c:v>81.599999999999994</c:v>
                      </c:pt>
                      <c:pt idx="264">
                        <c:v>77.8</c:v>
                      </c:pt>
                      <c:pt idx="265">
                        <c:v>74</c:v>
                      </c:pt>
                      <c:pt idx="266">
                        <c:v>70.2</c:v>
                      </c:pt>
                      <c:pt idx="267">
                        <c:v>66.400000000000006</c:v>
                      </c:pt>
                      <c:pt idx="268">
                        <c:v>62.6</c:v>
                      </c:pt>
                      <c:pt idx="269">
                        <c:v>58.8</c:v>
                      </c:pt>
                      <c:pt idx="270">
                        <c:v>55</c:v>
                      </c:pt>
                      <c:pt idx="271">
                        <c:v>50.4</c:v>
                      </c:pt>
                      <c:pt idx="272">
                        <c:v>45.8</c:v>
                      </c:pt>
                      <c:pt idx="273">
                        <c:v>41.2</c:v>
                      </c:pt>
                      <c:pt idx="274">
                        <c:v>36.6</c:v>
                      </c:pt>
                      <c:pt idx="275">
                        <c:v>32</c:v>
                      </c:pt>
                      <c:pt idx="276">
                        <c:v>27.4</c:v>
                      </c:pt>
                      <c:pt idx="277">
                        <c:v>22.8</c:v>
                      </c:pt>
                      <c:pt idx="278">
                        <c:v>18.2</c:v>
                      </c:pt>
                      <c:pt idx="279">
                        <c:v>13.6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9</c:v>
                      </c:pt>
                      <c:pt idx="292">
                        <c:v>9</c:v>
                      </c:pt>
                      <c:pt idx="293">
                        <c:v>9</c:v>
                      </c:pt>
                      <c:pt idx="294">
                        <c:v>9</c:v>
                      </c:pt>
                      <c:pt idx="295">
                        <c:v>9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9</c:v>
                      </c:pt>
                      <c:pt idx="299">
                        <c:v>9</c:v>
                      </c:pt>
                      <c:pt idx="300">
                        <c:v>9</c:v>
                      </c:pt>
                      <c:pt idx="301">
                        <c:v>11.1</c:v>
                      </c:pt>
                      <c:pt idx="302">
                        <c:v>13.2</c:v>
                      </c:pt>
                      <c:pt idx="303">
                        <c:v>15.3</c:v>
                      </c:pt>
                      <c:pt idx="304">
                        <c:v>17.399999999999999</c:v>
                      </c:pt>
                      <c:pt idx="305">
                        <c:v>19.5</c:v>
                      </c:pt>
                      <c:pt idx="306">
                        <c:v>21.6</c:v>
                      </c:pt>
                      <c:pt idx="307">
                        <c:v>23.7</c:v>
                      </c:pt>
                      <c:pt idx="308">
                        <c:v>25.8</c:v>
                      </c:pt>
                      <c:pt idx="309">
                        <c:v>27.9</c:v>
                      </c:pt>
                      <c:pt idx="310">
                        <c:v>30</c:v>
                      </c:pt>
                      <c:pt idx="311">
                        <c:v>30</c:v>
                      </c:pt>
                      <c:pt idx="312">
                        <c:v>30</c:v>
                      </c:pt>
                      <c:pt idx="313">
                        <c:v>30</c:v>
                      </c:pt>
                      <c:pt idx="314">
                        <c:v>30</c:v>
                      </c:pt>
                      <c:pt idx="315">
                        <c:v>30</c:v>
                      </c:pt>
                      <c:pt idx="316">
                        <c:v>30</c:v>
                      </c:pt>
                      <c:pt idx="317">
                        <c:v>30</c:v>
                      </c:pt>
                      <c:pt idx="318">
                        <c:v>30</c:v>
                      </c:pt>
                      <c:pt idx="319">
                        <c:v>30</c:v>
                      </c:pt>
                      <c:pt idx="320">
                        <c:v>30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54D0-4CCE-A1C9-D8A3CFAC81AC}"/>
                  </c:ext>
                </c:extLst>
              </c15:ser>
            </c15:filteredScatterSeries>
            <c15:filteredScatterSeries>
              <c15:ser>
                <c:idx val="78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Φύλλο1!$AK$1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Φύλλο1!$AK$2:$AK$352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0.4</c:v>
                      </c:pt>
                      <c:pt idx="12">
                        <c:v>0.8</c:v>
                      </c:pt>
                      <c:pt idx="13">
                        <c:v>1.2</c:v>
                      </c:pt>
                      <c:pt idx="14">
                        <c:v>1.6</c:v>
                      </c:pt>
                      <c:pt idx="15">
                        <c:v>2</c:v>
                      </c:pt>
                      <c:pt idx="16">
                        <c:v>2.4</c:v>
                      </c:pt>
                      <c:pt idx="17">
                        <c:v>2.8</c:v>
                      </c:pt>
                      <c:pt idx="18">
                        <c:v>3.2</c:v>
                      </c:pt>
                      <c:pt idx="19">
                        <c:v>3.6</c:v>
                      </c:pt>
                      <c:pt idx="20">
                        <c:v>4</c:v>
                      </c:pt>
                      <c:pt idx="21">
                        <c:v>4.5</c:v>
                      </c:pt>
                      <c:pt idx="22">
                        <c:v>5</c:v>
                      </c:pt>
                      <c:pt idx="23">
                        <c:v>5.5</c:v>
                      </c:pt>
                      <c:pt idx="24">
                        <c:v>6</c:v>
                      </c:pt>
                      <c:pt idx="25">
                        <c:v>6.5</c:v>
                      </c:pt>
                      <c:pt idx="26">
                        <c:v>7</c:v>
                      </c:pt>
                      <c:pt idx="27">
                        <c:v>7.5</c:v>
                      </c:pt>
                      <c:pt idx="28">
                        <c:v>8</c:v>
                      </c:pt>
                      <c:pt idx="29">
                        <c:v>8.5</c:v>
                      </c:pt>
                      <c:pt idx="30">
                        <c:v>9</c:v>
                      </c:pt>
                      <c:pt idx="31">
                        <c:v>8.5</c:v>
                      </c:pt>
                      <c:pt idx="32">
                        <c:v>8</c:v>
                      </c:pt>
                      <c:pt idx="33">
                        <c:v>7.5</c:v>
                      </c:pt>
                      <c:pt idx="34">
                        <c:v>7</c:v>
                      </c:pt>
                      <c:pt idx="35">
                        <c:v>6.5</c:v>
                      </c:pt>
                      <c:pt idx="36">
                        <c:v>6</c:v>
                      </c:pt>
                      <c:pt idx="37">
                        <c:v>5.5</c:v>
                      </c:pt>
                      <c:pt idx="38">
                        <c:v>5</c:v>
                      </c:pt>
                      <c:pt idx="39">
                        <c:v>4.5</c:v>
                      </c:pt>
                      <c:pt idx="40">
                        <c:v>4</c:v>
                      </c:pt>
                      <c:pt idx="41">
                        <c:v>3.6</c:v>
                      </c:pt>
                      <c:pt idx="42">
                        <c:v>3.2</c:v>
                      </c:pt>
                      <c:pt idx="43">
                        <c:v>2.8</c:v>
                      </c:pt>
                      <c:pt idx="44">
                        <c:v>2.4</c:v>
                      </c:pt>
                      <c:pt idx="45">
                        <c:v>2</c:v>
                      </c:pt>
                      <c:pt idx="46">
                        <c:v>1.5999999999999901</c:v>
                      </c:pt>
                      <c:pt idx="47">
                        <c:v>1.19999999999999</c:v>
                      </c:pt>
                      <c:pt idx="48">
                        <c:v>0.79999999999999905</c:v>
                      </c:pt>
                      <c:pt idx="49">
                        <c:v>0.39999999999999902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2.1</c:v>
                      </c:pt>
                      <c:pt idx="82">
                        <c:v>4.2</c:v>
                      </c:pt>
                      <c:pt idx="83">
                        <c:v>6.3</c:v>
                      </c:pt>
                      <c:pt idx="84">
                        <c:v>8.4</c:v>
                      </c:pt>
                      <c:pt idx="85">
                        <c:v>10.5</c:v>
                      </c:pt>
                      <c:pt idx="86">
                        <c:v>12.6</c:v>
                      </c:pt>
                      <c:pt idx="87">
                        <c:v>14.7</c:v>
                      </c:pt>
                      <c:pt idx="88">
                        <c:v>16.8</c:v>
                      </c:pt>
                      <c:pt idx="89">
                        <c:v>18.899999999999999</c:v>
                      </c:pt>
                      <c:pt idx="90">
                        <c:v>21</c:v>
                      </c:pt>
                      <c:pt idx="91">
                        <c:v>21</c:v>
                      </c:pt>
                      <c:pt idx="92">
                        <c:v>21</c:v>
                      </c:pt>
                      <c:pt idx="93">
                        <c:v>21</c:v>
                      </c:pt>
                      <c:pt idx="94">
                        <c:v>21</c:v>
                      </c:pt>
                      <c:pt idx="95">
                        <c:v>21</c:v>
                      </c:pt>
                      <c:pt idx="96">
                        <c:v>21</c:v>
                      </c:pt>
                      <c:pt idx="97">
                        <c:v>21</c:v>
                      </c:pt>
                      <c:pt idx="98">
                        <c:v>21</c:v>
                      </c:pt>
                      <c:pt idx="99">
                        <c:v>21</c:v>
                      </c:pt>
                      <c:pt idx="100">
                        <c:v>21</c:v>
                      </c:pt>
                      <c:pt idx="101">
                        <c:v>19.899999999999999</c:v>
                      </c:pt>
                      <c:pt idx="102">
                        <c:v>18.8</c:v>
                      </c:pt>
                      <c:pt idx="103">
                        <c:v>17.7</c:v>
                      </c:pt>
                      <c:pt idx="104">
                        <c:v>16.600000000000001</c:v>
                      </c:pt>
                      <c:pt idx="105">
                        <c:v>15.5</c:v>
                      </c:pt>
                      <c:pt idx="106">
                        <c:v>14.399999999999901</c:v>
                      </c:pt>
                      <c:pt idx="107">
                        <c:v>13.299999999999899</c:v>
                      </c:pt>
                      <c:pt idx="108">
                        <c:v>12.2</c:v>
                      </c:pt>
                      <c:pt idx="109">
                        <c:v>11.1</c:v>
                      </c:pt>
                      <c:pt idx="110">
                        <c:v>10</c:v>
                      </c:pt>
                      <c:pt idx="111">
                        <c:v>9</c:v>
                      </c:pt>
                      <c:pt idx="112">
                        <c:v>8</c:v>
                      </c:pt>
                      <c:pt idx="113">
                        <c:v>7</c:v>
                      </c:pt>
                      <c:pt idx="114">
                        <c:v>6</c:v>
                      </c:pt>
                      <c:pt idx="115">
                        <c:v>5</c:v>
                      </c:pt>
                      <c:pt idx="116">
                        <c:v>4</c:v>
                      </c:pt>
                      <c:pt idx="117">
                        <c:v>3</c:v>
                      </c:pt>
                      <c:pt idx="118">
                        <c:v>2</c:v>
                      </c:pt>
                      <c:pt idx="119">
                        <c:v>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9</c:v>
                      </c:pt>
                      <c:pt idx="155">
                        <c:v>9</c:v>
                      </c:pt>
                      <c:pt idx="156">
                        <c:v>9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8.6999999999999993</c:v>
                      </c:pt>
                      <c:pt idx="162">
                        <c:v>8.4</c:v>
                      </c:pt>
                      <c:pt idx="163">
                        <c:v>8.1</c:v>
                      </c:pt>
                      <c:pt idx="164">
                        <c:v>7.8</c:v>
                      </c:pt>
                      <c:pt idx="165">
                        <c:v>7.5</c:v>
                      </c:pt>
                      <c:pt idx="166">
                        <c:v>7.2</c:v>
                      </c:pt>
                      <c:pt idx="167">
                        <c:v>6.9</c:v>
                      </c:pt>
                      <c:pt idx="168">
                        <c:v>6.6</c:v>
                      </c:pt>
                      <c:pt idx="169">
                        <c:v>6.3</c:v>
                      </c:pt>
                      <c:pt idx="170">
                        <c:v>6</c:v>
                      </c:pt>
                      <c:pt idx="171">
                        <c:v>5.7</c:v>
                      </c:pt>
                      <c:pt idx="172">
                        <c:v>5.4</c:v>
                      </c:pt>
                      <c:pt idx="173">
                        <c:v>5.0999999999999996</c:v>
                      </c:pt>
                      <c:pt idx="174">
                        <c:v>4.8</c:v>
                      </c:pt>
                      <c:pt idx="175">
                        <c:v>4.5</c:v>
                      </c:pt>
                      <c:pt idx="176">
                        <c:v>4.2</c:v>
                      </c:pt>
                      <c:pt idx="177">
                        <c:v>3.9</c:v>
                      </c:pt>
                      <c:pt idx="178">
                        <c:v>3.6</c:v>
                      </c:pt>
                      <c:pt idx="179">
                        <c:v>3.3</c:v>
                      </c:pt>
                      <c:pt idx="180">
                        <c:v>3</c:v>
                      </c:pt>
                      <c:pt idx="181">
                        <c:v>2.7</c:v>
                      </c:pt>
                      <c:pt idx="182">
                        <c:v>2.4</c:v>
                      </c:pt>
                      <c:pt idx="183">
                        <c:v>2.1</c:v>
                      </c:pt>
                      <c:pt idx="184">
                        <c:v>1.8</c:v>
                      </c:pt>
                      <c:pt idx="185">
                        <c:v>1.5</c:v>
                      </c:pt>
                      <c:pt idx="186">
                        <c:v>1.2</c:v>
                      </c:pt>
                      <c:pt idx="187">
                        <c:v>0.89999999999999902</c:v>
                      </c:pt>
                      <c:pt idx="188">
                        <c:v>0.6</c:v>
                      </c:pt>
                      <c:pt idx="189">
                        <c:v>0.3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0.9</c:v>
                      </c:pt>
                      <c:pt idx="302">
                        <c:v>1.8</c:v>
                      </c:pt>
                      <c:pt idx="303">
                        <c:v>2.7</c:v>
                      </c:pt>
                      <c:pt idx="304">
                        <c:v>3.6</c:v>
                      </c:pt>
                      <c:pt idx="305">
                        <c:v>4.5</c:v>
                      </c:pt>
                      <c:pt idx="306">
                        <c:v>5.4</c:v>
                      </c:pt>
                      <c:pt idx="307">
                        <c:v>6.3</c:v>
                      </c:pt>
                      <c:pt idx="308">
                        <c:v>7.2</c:v>
                      </c:pt>
                      <c:pt idx="309">
                        <c:v>8.1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54D0-4CCE-A1C9-D8A3CFAC81AC}"/>
                  </c:ext>
                </c:extLst>
              </c15:ser>
            </c15:filteredScatterSeries>
            <c15:filteredScatterSeries>
              <c15:ser>
                <c:idx val="79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Φύλλο1!$AL$1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Φύλλο1!$AL$2:$AL$352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3.6</c:v>
                      </c:pt>
                      <c:pt idx="52">
                        <c:v>7.2</c:v>
                      </c:pt>
                      <c:pt idx="53">
                        <c:v>10.8</c:v>
                      </c:pt>
                      <c:pt idx="54">
                        <c:v>14.4</c:v>
                      </c:pt>
                      <c:pt idx="55">
                        <c:v>18</c:v>
                      </c:pt>
                      <c:pt idx="56">
                        <c:v>21.6</c:v>
                      </c:pt>
                      <c:pt idx="57">
                        <c:v>25.2</c:v>
                      </c:pt>
                      <c:pt idx="58">
                        <c:v>28.8</c:v>
                      </c:pt>
                      <c:pt idx="59">
                        <c:v>32.4</c:v>
                      </c:pt>
                      <c:pt idx="60">
                        <c:v>36</c:v>
                      </c:pt>
                      <c:pt idx="61">
                        <c:v>32.4</c:v>
                      </c:pt>
                      <c:pt idx="62">
                        <c:v>28.8</c:v>
                      </c:pt>
                      <c:pt idx="63">
                        <c:v>25.2</c:v>
                      </c:pt>
                      <c:pt idx="64">
                        <c:v>21.6</c:v>
                      </c:pt>
                      <c:pt idx="65">
                        <c:v>18</c:v>
                      </c:pt>
                      <c:pt idx="66">
                        <c:v>14.399999999999901</c:v>
                      </c:pt>
                      <c:pt idx="67">
                        <c:v>10.8</c:v>
                      </c:pt>
                      <c:pt idx="68">
                        <c:v>7.1999999999999904</c:v>
                      </c:pt>
                      <c:pt idx="69">
                        <c:v>3.6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8.5</c:v>
                      </c:pt>
                      <c:pt idx="152">
                        <c:v>8</c:v>
                      </c:pt>
                      <c:pt idx="153">
                        <c:v>7.5</c:v>
                      </c:pt>
                      <c:pt idx="154">
                        <c:v>7</c:v>
                      </c:pt>
                      <c:pt idx="155">
                        <c:v>6.5</c:v>
                      </c:pt>
                      <c:pt idx="156">
                        <c:v>6</c:v>
                      </c:pt>
                      <c:pt idx="157">
                        <c:v>5.5</c:v>
                      </c:pt>
                      <c:pt idx="158">
                        <c:v>5</c:v>
                      </c:pt>
                      <c:pt idx="159">
                        <c:v>4.5</c:v>
                      </c:pt>
                      <c:pt idx="160">
                        <c:v>4</c:v>
                      </c:pt>
                      <c:pt idx="161">
                        <c:v>7.2</c:v>
                      </c:pt>
                      <c:pt idx="162">
                        <c:v>10.4</c:v>
                      </c:pt>
                      <c:pt idx="163">
                        <c:v>13.6</c:v>
                      </c:pt>
                      <c:pt idx="164">
                        <c:v>16.8</c:v>
                      </c:pt>
                      <c:pt idx="165">
                        <c:v>20</c:v>
                      </c:pt>
                      <c:pt idx="166">
                        <c:v>23.2</c:v>
                      </c:pt>
                      <c:pt idx="167">
                        <c:v>26.4</c:v>
                      </c:pt>
                      <c:pt idx="168">
                        <c:v>29.6</c:v>
                      </c:pt>
                      <c:pt idx="169">
                        <c:v>32.799999999999997</c:v>
                      </c:pt>
                      <c:pt idx="170">
                        <c:v>36</c:v>
                      </c:pt>
                      <c:pt idx="171">
                        <c:v>32.4</c:v>
                      </c:pt>
                      <c:pt idx="172">
                        <c:v>28.8</c:v>
                      </c:pt>
                      <c:pt idx="173">
                        <c:v>25.2</c:v>
                      </c:pt>
                      <c:pt idx="174">
                        <c:v>21.6</c:v>
                      </c:pt>
                      <c:pt idx="175">
                        <c:v>18</c:v>
                      </c:pt>
                      <c:pt idx="176">
                        <c:v>14.399999999999901</c:v>
                      </c:pt>
                      <c:pt idx="177">
                        <c:v>10.8</c:v>
                      </c:pt>
                      <c:pt idx="178">
                        <c:v>7.1999999999999904</c:v>
                      </c:pt>
                      <c:pt idx="179">
                        <c:v>3.6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10.8</c:v>
                      </c:pt>
                      <c:pt idx="212">
                        <c:v>12.6</c:v>
                      </c:pt>
                      <c:pt idx="213">
                        <c:v>14.4</c:v>
                      </c:pt>
                      <c:pt idx="214">
                        <c:v>16.2</c:v>
                      </c:pt>
                      <c:pt idx="215">
                        <c:v>18</c:v>
                      </c:pt>
                      <c:pt idx="216">
                        <c:v>19.8</c:v>
                      </c:pt>
                      <c:pt idx="217">
                        <c:v>21.6</c:v>
                      </c:pt>
                      <c:pt idx="218">
                        <c:v>23.4</c:v>
                      </c:pt>
                      <c:pt idx="219">
                        <c:v>25.2</c:v>
                      </c:pt>
                      <c:pt idx="220">
                        <c:v>27</c:v>
                      </c:pt>
                      <c:pt idx="221">
                        <c:v>26.1</c:v>
                      </c:pt>
                      <c:pt idx="222">
                        <c:v>25.2</c:v>
                      </c:pt>
                      <c:pt idx="223">
                        <c:v>24.3</c:v>
                      </c:pt>
                      <c:pt idx="224">
                        <c:v>23.4</c:v>
                      </c:pt>
                      <c:pt idx="225">
                        <c:v>22.5</c:v>
                      </c:pt>
                      <c:pt idx="226">
                        <c:v>21.6</c:v>
                      </c:pt>
                      <c:pt idx="227">
                        <c:v>20.7</c:v>
                      </c:pt>
                      <c:pt idx="228">
                        <c:v>19.8</c:v>
                      </c:pt>
                      <c:pt idx="229">
                        <c:v>18.899999999999999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9.9</c:v>
                      </c:pt>
                      <c:pt idx="252">
                        <c:v>10.8</c:v>
                      </c:pt>
                      <c:pt idx="253">
                        <c:v>11.7</c:v>
                      </c:pt>
                      <c:pt idx="254">
                        <c:v>12.6</c:v>
                      </c:pt>
                      <c:pt idx="255">
                        <c:v>13.5</c:v>
                      </c:pt>
                      <c:pt idx="256">
                        <c:v>14.4</c:v>
                      </c:pt>
                      <c:pt idx="257">
                        <c:v>15.3</c:v>
                      </c:pt>
                      <c:pt idx="258">
                        <c:v>16.2</c:v>
                      </c:pt>
                      <c:pt idx="259">
                        <c:v>17.100000000000001</c:v>
                      </c:pt>
                      <c:pt idx="260">
                        <c:v>18</c:v>
                      </c:pt>
                      <c:pt idx="261">
                        <c:v>18</c:v>
                      </c:pt>
                      <c:pt idx="262">
                        <c:v>18</c:v>
                      </c:pt>
                      <c:pt idx="263">
                        <c:v>18</c:v>
                      </c:pt>
                      <c:pt idx="264">
                        <c:v>18</c:v>
                      </c:pt>
                      <c:pt idx="265">
                        <c:v>18</c:v>
                      </c:pt>
                      <c:pt idx="266">
                        <c:v>18</c:v>
                      </c:pt>
                      <c:pt idx="267">
                        <c:v>18</c:v>
                      </c:pt>
                      <c:pt idx="268">
                        <c:v>18</c:v>
                      </c:pt>
                      <c:pt idx="269">
                        <c:v>18</c:v>
                      </c:pt>
                      <c:pt idx="270">
                        <c:v>18</c:v>
                      </c:pt>
                      <c:pt idx="271">
                        <c:v>17.100000000000001</c:v>
                      </c:pt>
                      <c:pt idx="272">
                        <c:v>16.2</c:v>
                      </c:pt>
                      <c:pt idx="273">
                        <c:v>15.3</c:v>
                      </c:pt>
                      <c:pt idx="274">
                        <c:v>14.4</c:v>
                      </c:pt>
                      <c:pt idx="275">
                        <c:v>13.5</c:v>
                      </c:pt>
                      <c:pt idx="276">
                        <c:v>12.6</c:v>
                      </c:pt>
                      <c:pt idx="277">
                        <c:v>11.7</c:v>
                      </c:pt>
                      <c:pt idx="278">
                        <c:v>10.8</c:v>
                      </c:pt>
                      <c:pt idx="279">
                        <c:v>9.9</c:v>
                      </c:pt>
                      <c:pt idx="280">
                        <c:v>9</c:v>
                      </c:pt>
                      <c:pt idx="281">
                        <c:v>8.1</c:v>
                      </c:pt>
                      <c:pt idx="282">
                        <c:v>7.2</c:v>
                      </c:pt>
                      <c:pt idx="283">
                        <c:v>6.3</c:v>
                      </c:pt>
                      <c:pt idx="284">
                        <c:v>5.4</c:v>
                      </c:pt>
                      <c:pt idx="285">
                        <c:v>4.5</c:v>
                      </c:pt>
                      <c:pt idx="286">
                        <c:v>3.5999999999999899</c:v>
                      </c:pt>
                      <c:pt idx="287">
                        <c:v>2.7</c:v>
                      </c:pt>
                      <c:pt idx="288">
                        <c:v>1.7999999999999901</c:v>
                      </c:pt>
                      <c:pt idx="289">
                        <c:v>0.9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54D0-4CCE-A1C9-D8A3CFAC81AC}"/>
                  </c:ext>
                </c:extLst>
              </c15:ser>
            </c15:filteredScatterSeries>
            <c15:filteredScatterSeries>
              <c15:ser>
                <c:idx val="80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Φύλλο1!$AM$1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Φύλλο1!$AM$2:$AM$352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0.9</c:v>
                      </c:pt>
                      <c:pt idx="72">
                        <c:v>1.8</c:v>
                      </c:pt>
                      <c:pt idx="73">
                        <c:v>2.7</c:v>
                      </c:pt>
                      <c:pt idx="74">
                        <c:v>3.6</c:v>
                      </c:pt>
                      <c:pt idx="75">
                        <c:v>4.5</c:v>
                      </c:pt>
                      <c:pt idx="76">
                        <c:v>5.4</c:v>
                      </c:pt>
                      <c:pt idx="77">
                        <c:v>6.3</c:v>
                      </c:pt>
                      <c:pt idx="78">
                        <c:v>7.2</c:v>
                      </c:pt>
                      <c:pt idx="79">
                        <c:v>8.1</c:v>
                      </c:pt>
                      <c:pt idx="80">
                        <c:v>9</c:v>
                      </c:pt>
                      <c:pt idx="81">
                        <c:v>9</c:v>
                      </c:pt>
                      <c:pt idx="82">
                        <c:v>9</c:v>
                      </c:pt>
                      <c:pt idx="83">
                        <c:v>9</c:v>
                      </c:pt>
                      <c:pt idx="84">
                        <c:v>9</c:v>
                      </c:pt>
                      <c:pt idx="85">
                        <c:v>9</c:v>
                      </c:pt>
                      <c:pt idx="86">
                        <c:v>9</c:v>
                      </c:pt>
                      <c:pt idx="87">
                        <c:v>9</c:v>
                      </c:pt>
                      <c:pt idx="88">
                        <c:v>9</c:v>
                      </c:pt>
                      <c:pt idx="89">
                        <c:v>9</c:v>
                      </c:pt>
                      <c:pt idx="90">
                        <c:v>9</c:v>
                      </c:pt>
                      <c:pt idx="91">
                        <c:v>9</c:v>
                      </c:pt>
                      <c:pt idx="92">
                        <c:v>9</c:v>
                      </c:pt>
                      <c:pt idx="93">
                        <c:v>9</c:v>
                      </c:pt>
                      <c:pt idx="94">
                        <c:v>9</c:v>
                      </c:pt>
                      <c:pt idx="95">
                        <c:v>9</c:v>
                      </c:pt>
                      <c:pt idx="96">
                        <c:v>9</c:v>
                      </c:pt>
                      <c:pt idx="97">
                        <c:v>9</c:v>
                      </c:pt>
                      <c:pt idx="98">
                        <c:v>9</c:v>
                      </c:pt>
                      <c:pt idx="99">
                        <c:v>9</c:v>
                      </c:pt>
                      <c:pt idx="100">
                        <c:v>9</c:v>
                      </c:pt>
                      <c:pt idx="101">
                        <c:v>8.5</c:v>
                      </c:pt>
                      <c:pt idx="102">
                        <c:v>8</c:v>
                      </c:pt>
                      <c:pt idx="103">
                        <c:v>7.5</c:v>
                      </c:pt>
                      <c:pt idx="104">
                        <c:v>7</c:v>
                      </c:pt>
                      <c:pt idx="105">
                        <c:v>6.5</c:v>
                      </c:pt>
                      <c:pt idx="106">
                        <c:v>6</c:v>
                      </c:pt>
                      <c:pt idx="107">
                        <c:v>5.5</c:v>
                      </c:pt>
                      <c:pt idx="108">
                        <c:v>5</c:v>
                      </c:pt>
                      <c:pt idx="109">
                        <c:v>4.5</c:v>
                      </c:pt>
                      <c:pt idx="110">
                        <c:v>4</c:v>
                      </c:pt>
                      <c:pt idx="111">
                        <c:v>3.6</c:v>
                      </c:pt>
                      <c:pt idx="112">
                        <c:v>3.2</c:v>
                      </c:pt>
                      <c:pt idx="113">
                        <c:v>2.8</c:v>
                      </c:pt>
                      <c:pt idx="114">
                        <c:v>2.4</c:v>
                      </c:pt>
                      <c:pt idx="115">
                        <c:v>2</c:v>
                      </c:pt>
                      <c:pt idx="116">
                        <c:v>1.5999999999999901</c:v>
                      </c:pt>
                      <c:pt idx="117">
                        <c:v>1.19999999999999</c:v>
                      </c:pt>
                      <c:pt idx="118">
                        <c:v>0.79999999999999905</c:v>
                      </c:pt>
                      <c:pt idx="119">
                        <c:v>0.39999999999999902</c:v>
                      </c:pt>
                      <c:pt idx="120">
                        <c:v>0</c:v>
                      </c:pt>
                      <c:pt idx="121">
                        <c:v>5.7</c:v>
                      </c:pt>
                      <c:pt idx="122">
                        <c:v>11.4</c:v>
                      </c:pt>
                      <c:pt idx="123">
                        <c:v>17.100000000000001</c:v>
                      </c:pt>
                      <c:pt idx="124">
                        <c:v>22.8</c:v>
                      </c:pt>
                      <c:pt idx="125">
                        <c:v>28.5</c:v>
                      </c:pt>
                      <c:pt idx="126">
                        <c:v>34.200000000000003</c:v>
                      </c:pt>
                      <c:pt idx="127">
                        <c:v>39.9</c:v>
                      </c:pt>
                      <c:pt idx="128">
                        <c:v>45.6</c:v>
                      </c:pt>
                      <c:pt idx="129">
                        <c:v>51.3</c:v>
                      </c:pt>
                      <c:pt idx="130">
                        <c:v>57</c:v>
                      </c:pt>
                      <c:pt idx="131">
                        <c:v>63.3</c:v>
                      </c:pt>
                      <c:pt idx="132">
                        <c:v>69.599999999999994</c:v>
                      </c:pt>
                      <c:pt idx="133">
                        <c:v>75.900000000000006</c:v>
                      </c:pt>
                      <c:pt idx="134">
                        <c:v>82.2</c:v>
                      </c:pt>
                      <c:pt idx="135">
                        <c:v>88.5</c:v>
                      </c:pt>
                      <c:pt idx="136">
                        <c:v>94.8</c:v>
                      </c:pt>
                      <c:pt idx="137">
                        <c:v>101.1</c:v>
                      </c:pt>
                      <c:pt idx="138">
                        <c:v>107.4</c:v>
                      </c:pt>
                      <c:pt idx="139">
                        <c:v>113.69999999999899</c:v>
                      </c:pt>
                      <c:pt idx="140">
                        <c:v>120</c:v>
                      </c:pt>
                      <c:pt idx="141">
                        <c:v>124.8</c:v>
                      </c:pt>
                      <c:pt idx="142">
                        <c:v>129.6</c:v>
                      </c:pt>
                      <c:pt idx="143">
                        <c:v>134.4</c:v>
                      </c:pt>
                      <c:pt idx="144">
                        <c:v>139.19999999999999</c:v>
                      </c:pt>
                      <c:pt idx="145">
                        <c:v>144</c:v>
                      </c:pt>
                      <c:pt idx="146">
                        <c:v>148.80000000000001</c:v>
                      </c:pt>
                      <c:pt idx="147">
                        <c:v>153.6</c:v>
                      </c:pt>
                      <c:pt idx="148">
                        <c:v>158.4</c:v>
                      </c:pt>
                      <c:pt idx="149">
                        <c:v>163.19999999999999</c:v>
                      </c:pt>
                      <c:pt idx="150">
                        <c:v>168</c:v>
                      </c:pt>
                      <c:pt idx="151">
                        <c:v>168</c:v>
                      </c:pt>
                      <c:pt idx="152">
                        <c:v>168</c:v>
                      </c:pt>
                      <c:pt idx="153">
                        <c:v>168</c:v>
                      </c:pt>
                      <c:pt idx="154">
                        <c:v>168</c:v>
                      </c:pt>
                      <c:pt idx="155">
                        <c:v>168</c:v>
                      </c:pt>
                      <c:pt idx="156">
                        <c:v>168</c:v>
                      </c:pt>
                      <c:pt idx="157">
                        <c:v>168</c:v>
                      </c:pt>
                      <c:pt idx="158">
                        <c:v>168</c:v>
                      </c:pt>
                      <c:pt idx="159">
                        <c:v>168</c:v>
                      </c:pt>
                      <c:pt idx="160">
                        <c:v>168</c:v>
                      </c:pt>
                      <c:pt idx="161">
                        <c:v>168.1</c:v>
                      </c:pt>
                      <c:pt idx="162">
                        <c:v>168.2</c:v>
                      </c:pt>
                      <c:pt idx="163">
                        <c:v>168.3</c:v>
                      </c:pt>
                      <c:pt idx="164">
                        <c:v>168.4</c:v>
                      </c:pt>
                      <c:pt idx="165">
                        <c:v>168.5</c:v>
                      </c:pt>
                      <c:pt idx="166">
                        <c:v>168.6</c:v>
                      </c:pt>
                      <c:pt idx="167">
                        <c:v>168.7</c:v>
                      </c:pt>
                      <c:pt idx="168">
                        <c:v>168.8</c:v>
                      </c:pt>
                      <c:pt idx="169">
                        <c:v>168.9</c:v>
                      </c:pt>
                      <c:pt idx="170">
                        <c:v>169</c:v>
                      </c:pt>
                      <c:pt idx="171">
                        <c:v>161.1</c:v>
                      </c:pt>
                      <c:pt idx="172">
                        <c:v>153.19999999999999</c:v>
                      </c:pt>
                      <c:pt idx="173">
                        <c:v>145.30000000000001</c:v>
                      </c:pt>
                      <c:pt idx="174">
                        <c:v>137.4</c:v>
                      </c:pt>
                      <c:pt idx="175">
                        <c:v>129.5</c:v>
                      </c:pt>
                      <c:pt idx="176">
                        <c:v>121.6</c:v>
                      </c:pt>
                      <c:pt idx="177">
                        <c:v>113.69999999999899</c:v>
                      </c:pt>
                      <c:pt idx="178">
                        <c:v>105.8</c:v>
                      </c:pt>
                      <c:pt idx="179">
                        <c:v>97.899999999999906</c:v>
                      </c:pt>
                      <c:pt idx="180">
                        <c:v>90</c:v>
                      </c:pt>
                      <c:pt idx="181">
                        <c:v>90.9</c:v>
                      </c:pt>
                      <c:pt idx="182">
                        <c:v>91.8</c:v>
                      </c:pt>
                      <c:pt idx="183">
                        <c:v>92.7</c:v>
                      </c:pt>
                      <c:pt idx="184">
                        <c:v>93.6</c:v>
                      </c:pt>
                      <c:pt idx="185">
                        <c:v>94.5</c:v>
                      </c:pt>
                      <c:pt idx="186">
                        <c:v>95.4</c:v>
                      </c:pt>
                      <c:pt idx="187">
                        <c:v>96.3</c:v>
                      </c:pt>
                      <c:pt idx="188">
                        <c:v>97.2</c:v>
                      </c:pt>
                      <c:pt idx="189">
                        <c:v>98.1</c:v>
                      </c:pt>
                      <c:pt idx="190">
                        <c:v>99</c:v>
                      </c:pt>
                      <c:pt idx="191">
                        <c:v>94.5</c:v>
                      </c:pt>
                      <c:pt idx="192">
                        <c:v>90</c:v>
                      </c:pt>
                      <c:pt idx="193">
                        <c:v>85.5</c:v>
                      </c:pt>
                      <c:pt idx="194">
                        <c:v>81</c:v>
                      </c:pt>
                      <c:pt idx="195">
                        <c:v>76.5</c:v>
                      </c:pt>
                      <c:pt idx="196">
                        <c:v>72</c:v>
                      </c:pt>
                      <c:pt idx="197">
                        <c:v>67.5</c:v>
                      </c:pt>
                      <c:pt idx="198">
                        <c:v>63</c:v>
                      </c:pt>
                      <c:pt idx="199">
                        <c:v>58.5</c:v>
                      </c:pt>
                      <c:pt idx="200">
                        <c:v>54</c:v>
                      </c:pt>
                      <c:pt idx="201">
                        <c:v>57.6</c:v>
                      </c:pt>
                      <c:pt idx="202">
                        <c:v>61.2</c:v>
                      </c:pt>
                      <c:pt idx="203">
                        <c:v>64.8</c:v>
                      </c:pt>
                      <c:pt idx="204">
                        <c:v>68.400000000000006</c:v>
                      </c:pt>
                      <c:pt idx="205">
                        <c:v>72</c:v>
                      </c:pt>
                      <c:pt idx="206">
                        <c:v>75.599999999999994</c:v>
                      </c:pt>
                      <c:pt idx="207">
                        <c:v>79.2</c:v>
                      </c:pt>
                      <c:pt idx="208">
                        <c:v>82.8</c:v>
                      </c:pt>
                      <c:pt idx="209">
                        <c:v>86.4</c:v>
                      </c:pt>
                      <c:pt idx="210">
                        <c:v>90</c:v>
                      </c:pt>
                      <c:pt idx="211">
                        <c:v>90</c:v>
                      </c:pt>
                      <c:pt idx="212">
                        <c:v>90</c:v>
                      </c:pt>
                      <c:pt idx="213">
                        <c:v>90</c:v>
                      </c:pt>
                      <c:pt idx="214">
                        <c:v>90</c:v>
                      </c:pt>
                      <c:pt idx="215">
                        <c:v>90</c:v>
                      </c:pt>
                      <c:pt idx="216">
                        <c:v>90</c:v>
                      </c:pt>
                      <c:pt idx="217">
                        <c:v>90</c:v>
                      </c:pt>
                      <c:pt idx="218">
                        <c:v>90</c:v>
                      </c:pt>
                      <c:pt idx="219">
                        <c:v>90</c:v>
                      </c:pt>
                      <c:pt idx="220">
                        <c:v>90</c:v>
                      </c:pt>
                      <c:pt idx="221">
                        <c:v>87.7</c:v>
                      </c:pt>
                      <c:pt idx="222">
                        <c:v>85.4</c:v>
                      </c:pt>
                      <c:pt idx="223">
                        <c:v>83.1</c:v>
                      </c:pt>
                      <c:pt idx="224">
                        <c:v>80.8</c:v>
                      </c:pt>
                      <c:pt idx="225">
                        <c:v>78.5</c:v>
                      </c:pt>
                      <c:pt idx="226">
                        <c:v>76.2</c:v>
                      </c:pt>
                      <c:pt idx="227">
                        <c:v>73.900000000000006</c:v>
                      </c:pt>
                      <c:pt idx="228">
                        <c:v>71.599999999999994</c:v>
                      </c:pt>
                      <c:pt idx="229">
                        <c:v>69.3</c:v>
                      </c:pt>
                      <c:pt idx="230">
                        <c:v>67</c:v>
                      </c:pt>
                      <c:pt idx="231">
                        <c:v>73.2</c:v>
                      </c:pt>
                      <c:pt idx="232">
                        <c:v>79.400000000000006</c:v>
                      </c:pt>
                      <c:pt idx="233">
                        <c:v>85.6</c:v>
                      </c:pt>
                      <c:pt idx="234">
                        <c:v>91.8</c:v>
                      </c:pt>
                      <c:pt idx="235">
                        <c:v>98</c:v>
                      </c:pt>
                      <c:pt idx="236">
                        <c:v>104.2</c:v>
                      </c:pt>
                      <c:pt idx="237">
                        <c:v>110.4</c:v>
                      </c:pt>
                      <c:pt idx="238">
                        <c:v>116.6</c:v>
                      </c:pt>
                      <c:pt idx="239">
                        <c:v>122.8</c:v>
                      </c:pt>
                      <c:pt idx="240">
                        <c:v>129</c:v>
                      </c:pt>
                      <c:pt idx="241">
                        <c:v>125.4</c:v>
                      </c:pt>
                      <c:pt idx="242">
                        <c:v>121.8</c:v>
                      </c:pt>
                      <c:pt idx="243">
                        <c:v>118.2</c:v>
                      </c:pt>
                      <c:pt idx="244">
                        <c:v>114.6</c:v>
                      </c:pt>
                      <c:pt idx="245">
                        <c:v>111</c:v>
                      </c:pt>
                      <c:pt idx="246">
                        <c:v>107.4</c:v>
                      </c:pt>
                      <c:pt idx="247">
                        <c:v>103.8</c:v>
                      </c:pt>
                      <c:pt idx="248">
                        <c:v>100.2</c:v>
                      </c:pt>
                      <c:pt idx="249">
                        <c:v>96.6</c:v>
                      </c:pt>
                      <c:pt idx="250">
                        <c:v>93</c:v>
                      </c:pt>
                      <c:pt idx="251">
                        <c:v>84.6</c:v>
                      </c:pt>
                      <c:pt idx="252">
                        <c:v>76.2</c:v>
                      </c:pt>
                      <c:pt idx="253">
                        <c:v>67.8</c:v>
                      </c:pt>
                      <c:pt idx="254">
                        <c:v>59.4</c:v>
                      </c:pt>
                      <c:pt idx="255">
                        <c:v>51</c:v>
                      </c:pt>
                      <c:pt idx="256">
                        <c:v>42.599999999999902</c:v>
                      </c:pt>
                      <c:pt idx="257">
                        <c:v>34.199999999999903</c:v>
                      </c:pt>
                      <c:pt idx="258">
                        <c:v>25.799999999999901</c:v>
                      </c:pt>
                      <c:pt idx="259">
                        <c:v>17.399999999999899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9</c:v>
                      </c:pt>
                      <c:pt idx="272">
                        <c:v>9</c:v>
                      </c:pt>
                      <c:pt idx="273">
                        <c:v>9</c:v>
                      </c:pt>
                      <c:pt idx="274">
                        <c:v>9</c:v>
                      </c:pt>
                      <c:pt idx="275">
                        <c:v>9</c:v>
                      </c:pt>
                      <c:pt idx="276">
                        <c:v>9</c:v>
                      </c:pt>
                      <c:pt idx="277">
                        <c:v>9</c:v>
                      </c:pt>
                      <c:pt idx="278">
                        <c:v>9</c:v>
                      </c:pt>
                      <c:pt idx="279">
                        <c:v>9</c:v>
                      </c:pt>
                      <c:pt idx="280">
                        <c:v>9</c:v>
                      </c:pt>
                      <c:pt idx="281">
                        <c:v>8.5</c:v>
                      </c:pt>
                      <c:pt idx="282">
                        <c:v>8</c:v>
                      </c:pt>
                      <c:pt idx="283">
                        <c:v>7.5</c:v>
                      </c:pt>
                      <c:pt idx="284">
                        <c:v>7</c:v>
                      </c:pt>
                      <c:pt idx="285">
                        <c:v>6.5</c:v>
                      </c:pt>
                      <c:pt idx="286">
                        <c:v>6</c:v>
                      </c:pt>
                      <c:pt idx="287">
                        <c:v>5.5</c:v>
                      </c:pt>
                      <c:pt idx="288">
                        <c:v>5</c:v>
                      </c:pt>
                      <c:pt idx="289">
                        <c:v>4.5</c:v>
                      </c:pt>
                      <c:pt idx="290">
                        <c:v>4</c:v>
                      </c:pt>
                      <c:pt idx="291">
                        <c:v>3.6</c:v>
                      </c:pt>
                      <c:pt idx="292">
                        <c:v>3.2</c:v>
                      </c:pt>
                      <c:pt idx="293">
                        <c:v>2.8</c:v>
                      </c:pt>
                      <c:pt idx="294">
                        <c:v>2.4</c:v>
                      </c:pt>
                      <c:pt idx="295">
                        <c:v>2</c:v>
                      </c:pt>
                      <c:pt idx="296">
                        <c:v>1.5999999999999901</c:v>
                      </c:pt>
                      <c:pt idx="297">
                        <c:v>1.19999999999999</c:v>
                      </c:pt>
                      <c:pt idx="298">
                        <c:v>0.79999999999999905</c:v>
                      </c:pt>
                      <c:pt idx="299">
                        <c:v>0.39999999999999902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0.9</c:v>
                      </c:pt>
                      <c:pt idx="312">
                        <c:v>1.8</c:v>
                      </c:pt>
                      <c:pt idx="313">
                        <c:v>2.7</c:v>
                      </c:pt>
                      <c:pt idx="314">
                        <c:v>3.6</c:v>
                      </c:pt>
                      <c:pt idx="315">
                        <c:v>4.5</c:v>
                      </c:pt>
                      <c:pt idx="316">
                        <c:v>5.4</c:v>
                      </c:pt>
                      <c:pt idx="317">
                        <c:v>6.3</c:v>
                      </c:pt>
                      <c:pt idx="318">
                        <c:v>7.2</c:v>
                      </c:pt>
                      <c:pt idx="319">
                        <c:v>8.1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54D0-4CCE-A1C9-D8A3CFAC81AC}"/>
                  </c:ext>
                </c:extLst>
              </c15:ser>
            </c15:filteredScatterSeries>
            <c15:filteredScatterSeries>
              <c15:ser>
                <c:idx val="81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Φύλλο1!$AN$1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Φύλλο1!$AN$2:$AN$352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0.9</c:v>
                      </c:pt>
                      <c:pt idx="52">
                        <c:v>1.8</c:v>
                      </c:pt>
                      <c:pt idx="53">
                        <c:v>2.7</c:v>
                      </c:pt>
                      <c:pt idx="54">
                        <c:v>3.6</c:v>
                      </c:pt>
                      <c:pt idx="55">
                        <c:v>4.5</c:v>
                      </c:pt>
                      <c:pt idx="56">
                        <c:v>5.4</c:v>
                      </c:pt>
                      <c:pt idx="57">
                        <c:v>6.3</c:v>
                      </c:pt>
                      <c:pt idx="58">
                        <c:v>7.2</c:v>
                      </c:pt>
                      <c:pt idx="59">
                        <c:v>8.1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9</c:v>
                      </c:pt>
                      <c:pt idx="64">
                        <c:v>9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9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12.3</c:v>
                      </c:pt>
                      <c:pt idx="122">
                        <c:v>15.6</c:v>
                      </c:pt>
                      <c:pt idx="123">
                        <c:v>18.899999999999999</c:v>
                      </c:pt>
                      <c:pt idx="124">
                        <c:v>22.2</c:v>
                      </c:pt>
                      <c:pt idx="125">
                        <c:v>25.5</c:v>
                      </c:pt>
                      <c:pt idx="126">
                        <c:v>28.799999999999901</c:v>
                      </c:pt>
                      <c:pt idx="127">
                        <c:v>32.099999999999902</c:v>
                      </c:pt>
                      <c:pt idx="128">
                        <c:v>35.4</c:v>
                      </c:pt>
                      <c:pt idx="129">
                        <c:v>38.700000000000003</c:v>
                      </c:pt>
                      <c:pt idx="130">
                        <c:v>42</c:v>
                      </c:pt>
                      <c:pt idx="131">
                        <c:v>48.3</c:v>
                      </c:pt>
                      <c:pt idx="132">
                        <c:v>54.6</c:v>
                      </c:pt>
                      <c:pt idx="133">
                        <c:v>60.9</c:v>
                      </c:pt>
                      <c:pt idx="134">
                        <c:v>67.2</c:v>
                      </c:pt>
                      <c:pt idx="135">
                        <c:v>73.5</c:v>
                      </c:pt>
                      <c:pt idx="136">
                        <c:v>79.8</c:v>
                      </c:pt>
                      <c:pt idx="137">
                        <c:v>86.1</c:v>
                      </c:pt>
                      <c:pt idx="138">
                        <c:v>92.4</c:v>
                      </c:pt>
                      <c:pt idx="139">
                        <c:v>98.699999999999903</c:v>
                      </c:pt>
                      <c:pt idx="140">
                        <c:v>105</c:v>
                      </c:pt>
                      <c:pt idx="141">
                        <c:v>116.7</c:v>
                      </c:pt>
                      <c:pt idx="142">
                        <c:v>128.4</c:v>
                      </c:pt>
                      <c:pt idx="143">
                        <c:v>140.1</c:v>
                      </c:pt>
                      <c:pt idx="144">
                        <c:v>151.80000000000001</c:v>
                      </c:pt>
                      <c:pt idx="145">
                        <c:v>163.5</c:v>
                      </c:pt>
                      <c:pt idx="146">
                        <c:v>175.2</c:v>
                      </c:pt>
                      <c:pt idx="147">
                        <c:v>186.89999999999901</c:v>
                      </c:pt>
                      <c:pt idx="148">
                        <c:v>198.6</c:v>
                      </c:pt>
                      <c:pt idx="149">
                        <c:v>210.3</c:v>
                      </c:pt>
                      <c:pt idx="150">
                        <c:v>222</c:v>
                      </c:pt>
                      <c:pt idx="151">
                        <c:v>222</c:v>
                      </c:pt>
                      <c:pt idx="152">
                        <c:v>222</c:v>
                      </c:pt>
                      <c:pt idx="153">
                        <c:v>222</c:v>
                      </c:pt>
                      <c:pt idx="154">
                        <c:v>222</c:v>
                      </c:pt>
                      <c:pt idx="155">
                        <c:v>222</c:v>
                      </c:pt>
                      <c:pt idx="156">
                        <c:v>222</c:v>
                      </c:pt>
                      <c:pt idx="157">
                        <c:v>222</c:v>
                      </c:pt>
                      <c:pt idx="158">
                        <c:v>222</c:v>
                      </c:pt>
                      <c:pt idx="159">
                        <c:v>222</c:v>
                      </c:pt>
                      <c:pt idx="160">
                        <c:v>222</c:v>
                      </c:pt>
                      <c:pt idx="161">
                        <c:v>212.8</c:v>
                      </c:pt>
                      <c:pt idx="162">
                        <c:v>203.6</c:v>
                      </c:pt>
                      <c:pt idx="163">
                        <c:v>194.4</c:v>
                      </c:pt>
                      <c:pt idx="164">
                        <c:v>185.2</c:v>
                      </c:pt>
                      <c:pt idx="165">
                        <c:v>176</c:v>
                      </c:pt>
                      <c:pt idx="166">
                        <c:v>166.8</c:v>
                      </c:pt>
                      <c:pt idx="167">
                        <c:v>157.6</c:v>
                      </c:pt>
                      <c:pt idx="168">
                        <c:v>148.4</c:v>
                      </c:pt>
                      <c:pt idx="169">
                        <c:v>139.19999999999999</c:v>
                      </c:pt>
                      <c:pt idx="170">
                        <c:v>130</c:v>
                      </c:pt>
                      <c:pt idx="171">
                        <c:v>130.19999999999999</c:v>
                      </c:pt>
                      <c:pt idx="172">
                        <c:v>130.4</c:v>
                      </c:pt>
                      <c:pt idx="173">
                        <c:v>130.6</c:v>
                      </c:pt>
                      <c:pt idx="174">
                        <c:v>130.80000000000001</c:v>
                      </c:pt>
                      <c:pt idx="175">
                        <c:v>131</c:v>
                      </c:pt>
                      <c:pt idx="176">
                        <c:v>131.19999999999999</c:v>
                      </c:pt>
                      <c:pt idx="177">
                        <c:v>131.4</c:v>
                      </c:pt>
                      <c:pt idx="178">
                        <c:v>131.6</c:v>
                      </c:pt>
                      <c:pt idx="179">
                        <c:v>131.80000000000001</c:v>
                      </c:pt>
                      <c:pt idx="180">
                        <c:v>132</c:v>
                      </c:pt>
                      <c:pt idx="181">
                        <c:v>132.30000000000001</c:v>
                      </c:pt>
                      <c:pt idx="182">
                        <c:v>132.6</c:v>
                      </c:pt>
                      <c:pt idx="183">
                        <c:v>132.9</c:v>
                      </c:pt>
                      <c:pt idx="184">
                        <c:v>133.19999999999999</c:v>
                      </c:pt>
                      <c:pt idx="185">
                        <c:v>133.5</c:v>
                      </c:pt>
                      <c:pt idx="186">
                        <c:v>133.80000000000001</c:v>
                      </c:pt>
                      <c:pt idx="187">
                        <c:v>134.1</c:v>
                      </c:pt>
                      <c:pt idx="188">
                        <c:v>134.4</c:v>
                      </c:pt>
                      <c:pt idx="189">
                        <c:v>134.69999999999999</c:v>
                      </c:pt>
                      <c:pt idx="190">
                        <c:v>135</c:v>
                      </c:pt>
                      <c:pt idx="191">
                        <c:v>127.5</c:v>
                      </c:pt>
                      <c:pt idx="192">
                        <c:v>120</c:v>
                      </c:pt>
                      <c:pt idx="193">
                        <c:v>112.5</c:v>
                      </c:pt>
                      <c:pt idx="194">
                        <c:v>105</c:v>
                      </c:pt>
                      <c:pt idx="195">
                        <c:v>97.5</c:v>
                      </c:pt>
                      <c:pt idx="196">
                        <c:v>90</c:v>
                      </c:pt>
                      <c:pt idx="197">
                        <c:v>82.5</c:v>
                      </c:pt>
                      <c:pt idx="198">
                        <c:v>75</c:v>
                      </c:pt>
                      <c:pt idx="199">
                        <c:v>67.5</c:v>
                      </c:pt>
                      <c:pt idx="200">
                        <c:v>60</c:v>
                      </c:pt>
                      <c:pt idx="201">
                        <c:v>60.6</c:v>
                      </c:pt>
                      <c:pt idx="202">
                        <c:v>61.2</c:v>
                      </c:pt>
                      <c:pt idx="203">
                        <c:v>61.8</c:v>
                      </c:pt>
                      <c:pt idx="204">
                        <c:v>62.4</c:v>
                      </c:pt>
                      <c:pt idx="205">
                        <c:v>63</c:v>
                      </c:pt>
                      <c:pt idx="206">
                        <c:v>63.6</c:v>
                      </c:pt>
                      <c:pt idx="207">
                        <c:v>64.2</c:v>
                      </c:pt>
                      <c:pt idx="208">
                        <c:v>64.8</c:v>
                      </c:pt>
                      <c:pt idx="209">
                        <c:v>65.400000000000006</c:v>
                      </c:pt>
                      <c:pt idx="210">
                        <c:v>66</c:v>
                      </c:pt>
                      <c:pt idx="211">
                        <c:v>66</c:v>
                      </c:pt>
                      <c:pt idx="212">
                        <c:v>66</c:v>
                      </c:pt>
                      <c:pt idx="213">
                        <c:v>66</c:v>
                      </c:pt>
                      <c:pt idx="214">
                        <c:v>66</c:v>
                      </c:pt>
                      <c:pt idx="215">
                        <c:v>66</c:v>
                      </c:pt>
                      <c:pt idx="216">
                        <c:v>66</c:v>
                      </c:pt>
                      <c:pt idx="217">
                        <c:v>66</c:v>
                      </c:pt>
                      <c:pt idx="218">
                        <c:v>66</c:v>
                      </c:pt>
                      <c:pt idx="219">
                        <c:v>66</c:v>
                      </c:pt>
                      <c:pt idx="220">
                        <c:v>66</c:v>
                      </c:pt>
                      <c:pt idx="221">
                        <c:v>66.3</c:v>
                      </c:pt>
                      <c:pt idx="222">
                        <c:v>66.599999999999994</c:v>
                      </c:pt>
                      <c:pt idx="223">
                        <c:v>66.900000000000006</c:v>
                      </c:pt>
                      <c:pt idx="224">
                        <c:v>67.2</c:v>
                      </c:pt>
                      <c:pt idx="225">
                        <c:v>67.5</c:v>
                      </c:pt>
                      <c:pt idx="226">
                        <c:v>67.8</c:v>
                      </c:pt>
                      <c:pt idx="227">
                        <c:v>68.099999999999994</c:v>
                      </c:pt>
                      <c:pt idx="228">
                        <c:v>68.400000000000006</c:v>
                      </c:pt>
                      <c:pt idx="229">
                        <c:v>68.7</c:v>
                      </c:pt>
                      <c:pt idx="230">
                        <c:v>69</c:v>
                      </c:pt>
                      <c:pt idx="231">
                        <c:v>66.900000000000006</c:v>
                      </c:pt>
                      <c:pt idx="232">
                        <c:v>64.8</c:v>
                      </c:pt>
                      <c:pt idx="233">
                        <c:v>62.7</c:v>
                      </c:pt>
                      <c:pt idx="234">
                        <c:v>60.6</c:v>
                      </c:pt>
                      <c:pt idx="235">
                        <c:v>58.5</c:v>
                      </c:pt>
                      <c:pt idx="236">
                        <c:v>56.4</c:v>
                      </c:pt>
                      <c:pt idx="237">
                        <c:v>54.3</c:v>
                      </c:pt>
                      <c:pt idx="238">
                        <c:v>52.2</c:v>
                      </c:pt>
                      <c:pt idx="239">
                        <c:v>50.099999999999902</c:v>
                      </c:pt>
                      <c:pt idx="240">
                        <c:v>48</c:v>
                      </c:pt>
                      <c:pt idx="241">
                        <c:v>45</c:v>
                      </c:pt>
                      <c:pt idx="242">
                        <c:v>42</c:v>
                      </c:pt>
                      <c:pt idx="243">
                        <c:v>39</c:v>
                      </c:pt>
                      <c:pt idx="244">
                        <c:v>36</c:v>
                      </c:pt>
                      <c:pt idx="245">
                        <c:v>33</c:v>
                      </c:pt>
                      <c:pt idx="246">
                        <c:v>30</c:v>
                      </c:pt>
                      <c:pt idx="247">
                        <c:v>27</c:v>
                      </c:pt>
                      <c:pt idx="248">
                        <c:v>24</c:v>
                      </c:pt>
                      <c:pt idx="249">
                        <c:v>21</c:v>
                      </c:pt>
                      <c:pt idx="250">
                        <c:v>18</c:v>
                      </c:pt>
                      <c:pt idx="251">
                        <c:v>18.899999999999999</c:v>
                      </c:pt>
                      <c:pt idx="252">
                        <c:v>19.8</c:v>
                      </c:pt>
                      <c:pt idx="253">
                        <c:v>20.7</c:v>
                      </c:pt>
                      <c:pt idx="254">
                        <c:v>21.6</c:v>
                      </c:pt>
                      <c:pt idx="255">
                        <c:v>22.5</c:v>
                      </c:pt>
                      <c:pt idx="256">
                        <c:v>23.4</c:v>
                      </c:pt>
                      <c:pt idx="257">
                        <c:v>24.3</c:v>
                      </c:pt>
                      <c:pt idx="258">
                        <c:v>25.2</c:v>
                      </c:pt>
                      <c:pt idx="259">
                        <c:v>26.1</c:v>
                      </c:pt>
                      <c:pt idx="260">
                        <c:v>27</c:v>
                      </c:pt>
                      <c:pt idx="261">
                        <c:v>27.9</c:v>
                      </c:pt>
                      <c:pt idx="262">
                        <c:v>28.8</c:v>
                      </c:pt>
                      <c:pt idx="263">
                        <c:v>29.7</c:v>
                      </c:pt>
                      <c:pt idx="264">
                        <c:v>30.6</c:v>
                      </c:pt>
                      <c:pt idx="265">
                        <c:v>31.5</c:v>
                      </c:pt>
                      <c:pt idx="266">
                        <c:v>32.4</c:v>
                      </c:pt>
                      <c:pt idx="267">
                        <c:v>33.299999999999997</c:v>
                      </c:pt>
                      <c:pt idx="268">
                        <c:v>34.200000000000003</c:v>
                      </c:pt>
                      <c:pt idx="269">
                        <c:v>35.1</c:v>
                      </c:pt>
                      <c:pt idx="270">
                        <c:v>36</c:v>
                      </c:pt>
                      <c:pt idx="271">
                        <c:v>36</c:v>
                      </c:pt>
                      <c:pt idx="272">
                        <c:v>36</c:v>
                      </c:pt>
                      <c:pt idx="273">
                        <c:v>36</c:v>
                      </c:pt>
                      <c:pt idx="274">
                        <c:v>36</c:v>
                      </c:pt>
                      <c:pt idx="275">
                        <c:v>36</c:v>
                      </c:pt>
                      <c:pt idx="276">
                        <c:v>36</c:v>
                      </c:pt>
                      <c:pt idx="277">
                        <c:v>36</c:v>
                      </c:pt>
                      <c:pt idx="278">
                        <c:v>36</c:v>
                      </c:pt>
                      <c:pt idx="279">
                        <c:v>36</c:v>
                      </c:pt>
                      <c:pt idx="280">
                        <c:v>36</c:v>
                      </c:pt>
                      <c:pt idx="281">
                        <c:v>37.6</c:v>
                      </c:pt>
                      <c:pt idx="282">
                        <c:v>39.200000000000003</c:v>
                      </c:pt>
                      <c:pt idx="283">
                        <c:v>40.799999999999997</c:v>
                      </c:pt>
                      <c:pt idx="284">
                        <c:v>42.4</c:v>
                      </c:pt>
                      <c:pt idx="285">
                        <c:v>44</c:v>
                      </c:pt>
                      <c:pt idx="286">
                        <c:v>45.6</c:v>
                      </c:pt>
                      <c:pt idx="287">
                        <c:v>47.2</c:v>
                      </c:pt>
                      <c:pt idx="288">
                        <c:v>48.8</c:v>
                      </c:pt>
                      <c:pt idx="289">
                        <c:v>50.4</c:v>
                      </c:pt>
                      <c:pt idx="290">
                        <c:v>52</c:v>
                      </c:pt>
                      <c:pt idx="291">
                        <c:v>55.5</c:v>
                      </c:pt>
                      <c:pt idx="292">
                        <c:v>59</c:v>
                      </c:pt>
                      <c:pt idx="293">
                        <c:v>62.5</c:v>
                      </c:pt>
                      <c:pt idx="294">
                        <c:v>66</c:v>
                      </c:pt>
                      <c:pt idx="295">
                        <c:v>69.5</c:v>
                      </c:pt>
                      <c:pt idx="296">
                        <c:v>73</c:v>
                      </c:pt>
                      <c:pt idx="297">
                        <c:v>76.5</c:v>
                      </c:pt>
                      <c:pt idx="298">
                        <c:v>80</c:v>
                      </c:pt>
                      <c:pt idx="299">
                        <c:v>83.5</c:v>
                      </c:pt>
                      <c:pt idx="300">
                        <c:v>87</c:v>
                      </c:pt>
                      <c:pt idx="301">
                        <c:v>80.099999999999994</c:v>
                      </c:pt>
                      <c:pt idx="302">
                        <c:v>73.2</c:v>
                      </c:pt>
                      <c:pt idx="303">
                        <c:v>66.3</c:v>
                      </c:pt>
                      <c:pt idx="304">
                        <c:v>59.4</c:v>
                      </c:pt>
                      <c:pt idx="305">
                        <c:v>52.5</c:v>
                      </c:pt>
                      <c:pt idx="306">
                        <c:v>45.599999999999902</c:v>
                      </c:pt>
                      <c:pt idx="307">
                        <c:v>38.699999999999903</c:v>
                      </c:pt>
                      <c:pt idx="308">
                        <c:v>31.799999999999901</c:v>
                      </c:pt>
                      <c:pt idx="309">
                        <c:v>24.9</c:v>
                      </c:pt>
                      <c:pt idx="310">
                        <c:v>18</c:v>
                      </c:pt>
                      <c:pt idx="311">
                        <c:v>17.100000000000001</c:v>
                      </c:pt>
                      <c:pt idx="312">
                        <c:v>16.2</c:v>
                      </c:pt>
                      <c:pt idx="313">
                        <c:v>15.3</c:v>
                      </c:pt>
                      <c:pt idx="314">
                        <c:v>14.4</c:v>
                      </c:pt>
                      <c:pt idx="315">
                        <c:v>13.5</c:v>
                      </c:pt>
                      <c:pt idx="316">
                        <c:v>12.6</c:v>
                      </c:pt>
                      <c:pt idx="317">
                        <c:v>11.7</c:v>
                      </c:pt>
                      <c:pt idx="318">
                        <c:v>10.8</c:v>
                      </c:pt>
                      <c:pt idx="319">
                        <c:v>9.9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54D0-4CCE-A1C9-D8A3CFAC81AC}"/>
                  </c:ext>
                </c:extLst>
              </c15:ser>
            </c15:filteredScatterSeries>
            <c15:filteredScatterSeries>
              <c15:ser>
                <c:idx val="82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Φύλλο1!$AO$1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Φύλλο1!$AO$2:$AO$352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0.9</c:v>
                      </c:pt>
                      <c:pt idx="12">
                        <c:v>1.8</c:v>
                      </c:pt>
                      <c:pt idx="13">
                        <c:v>2.7</c:v>
                      </c:pt>
                      <c:pt idx="14">
                        <c:v>3.6</c:v>
                      </c:pt>
                      <c:pt idx="15">
                        <c:v>4.5</c:v>
                      </c:pt>
                      <c:pt idx="16">
                        <c:v>5.4</c:v>
                      </c:pt>
                      <c:pt idx="17">
                        <c:v>6.3</c:v>
                      </c:pt>
                      <c:pt idx="18">
                        <c:v>7.2</c:v>
                      </c:pt>
                      <c:pt idx="19">
                        <c:v>8.1</c:v>
                      </c:pt>
                      <c:pt idx="20">
                        <c:v>9</c:v>
                      </c:pt>
                      <c:pt idx="21">
                        <c:v>9.9</c:v>
                      </c:pt>
                      <c:pt idx="22">
                        <c:v>10.8</c:v>
                      </c:pt>
                      <c:pt idx="23">
                        <c:v>11.7</c:v>
                      </c:pt>
                      <c:pt idx="24">
                        <c:v>12.6</c:v>
                      </c:pt>
                      <c:pt idx="25">
                        <c:v>13.5</c:v>
                      </c:pt>
                      <c:pt idx="26">
                        <c:v>14.4</c:v>
                      </c:pt>
                      <c:pt idx="27">
                        <c:v>15.3</c:v>
                      </c:pt>
                      <c:pt idx="28">
                        <c:v>16.2</c:v>
                      </c:pt>
                      <c:pt idx="29">
                        <c:v>17.100000000000001</c:v>
                      </c:pt>
                      <c:pt idx="30">
                        <c:v>18</c:v>
                      </c:pt>
                      <c:pt idx="31">
                        <c:v>17.100000000000001</c:v>
                      </c:pt>
                      <c:pt idx="32">
                        <c:v>16.2</c:v>
                      </c:pt>
                      <c:pt idx="33">
                        <c:v>15.3</c:v>
                      </c:pt>
                      <c:pt idx="34">
                        <c:v>14.4</c:v>
                      </c:pt>
                      <c:pt idx="35">
                        <c:v>13.5</c:v>
                      </c:pt>
                      <c:pt idx="36">
                        <c:v>12.6</c:v>
                      </c:pt>
                      <c:pt idx="37">
                        <c:v>11.7</c:v>
                      </c:pt>
                      <c:pt idx="38">
                        <c:v>10.8</c:v>
                      </c:pt>
                      <c:pt idx="39">
                        <c:v>9.9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8.1</c:v>
                      </c:pt>
                      <c:pt idx="152">
                        <c:v>7.2</c:v>
                      </c:pt>
                      <c:pt idx="153">
                        <c:v>6.3</c:v>
                      </c:pt>
                      <c:pt idx="154">
                        <c:v>5.4</c:v>
                      </c:pt>
                      <c:pt idx="155">
                        <c:v>4.5</c:v>
                      </c:pt>
                      <c:pt idx="156">
                        <c:v>3.5999999999999899</c:v>
                      </c:pt>
                      <c:pt idx="157">
                        <c:v>2.7</c:v>
                      </c:pt>
                      <c:pt idx="158">
                        <c:v>1.7999999999999901</c:v>
                      </c:pt>
                      <c:pt idx="159">
                        <c:v>0.9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0.4</c:v>
                      </c:pt>
                      <c:pt idx="182">
                        <c:v>0.8</c:v>
                      </c:pt>
                      <c:pt idx="183">
                        <c:v>1.2</c:v>
                      </c:pt>
                      <c:pt idx="184">
                        <c:v>1.6</c:v>
                      </c:pt>
                      <c:pt idx="185">
                        <c:v>2</c:v>
                      </c:pt>
                      <c:pt idx="186">
                        <c:v>2.4</c:v>
                      </c:pt>
                      <c:pt idx="187">
                        <c:v>2.8</c:v>
                      </c:pt>
                      <c:pt idx="188">
                        <c:v>3.2</c:v>
                      </c:pt>
                      <c:pt idx="189">
                        <c:v>3.6</c:v>
                      </c:pt>
                      <c:pt idx="190">
                        <c:v>4</c:v>
                      </c:pt>
                      <c:pt idx="191">
                        <c:v>4.5</c:v>
                      </c:pt>
                      <c:pt idx="192">
                        <c:v>5</c:v>
                      </c:pt>
                      <c:pt idx="193">
                        <c:v>5.5</c:v>
                      </c:pt>
                      <c:pt idx="194">
                        <c:v>6</c:v>
                      </c:pt>
                      <c:pt idx="195">
                        <c:v>6.5</c:v>
                      </c:pt>
                      <c:pt idx="196">
                        <c:v>7</c:v>
                      </c:pt>
                      <c:pt idx="197">
                        <c:v>7.5</c:v>
                      </c:pt>
                      <c:pt idx="198">
                        <c:v>8</c:v>
                      </c:pt>
                      <c:pt idx="199">
                        <c:v>8.5</c:v>
                      </c:pt>
                      <c:pt idx="200">
                        <c:v>9</c:v>
                      </c:pt>
                      <c:pt idx="201">
                        <c:v>12.9</c:v>
                      </c:pt>
                      <c:pt idx="202">
                        <c:v>16.8</c:v>
                      </c:pt>
                      <c:pt idx="203">
                        <c:v>20.7</c:v>
                      </c:pt>
                      <c:pt idx="204">
                        <c:v>24.6</c:v>
                      </c:pt>
                      <c:pt idx="205">
                        <c:v>28.5</c:v>
                      </c:pt>
                      <c:pt idx="206">
                        <c:v>32.4</c:v>
                      </c:pt>
                      <c:pt idx="207">
                        <c:v>36.299999999999997</c:v>
                      </c:pt>
                      <c:pt idx="208">
                        <c:v>40.200000000000003</c:v>
                      </c:pt>
                      <c:pt idx="209">
                        <c:v>44.1</c:v>
                      </c:pt>
                      <c:pt idx="210">
                        <c:v>48</c:v>
                      </c:pt>
                      <c:pt idx="211">
                        <c:v>48</c:v>
                      </c:pt>
                      <c:pt idx="212">
                        <c:v>48</c:v>
                      </c:pt>
                      <c:pt idx="213">
                        <c:v>48</c:v>
                      </c:pt>
                      <c:pt idx="214">
                        <c:v>48</c:v>
                      </c:pt>
                      <c:pt idx="215">
                        <c:v>48</c:v>
                      </c:pt>
                      <c:pt idx="216">
                        <c:v>48</c:v>
                      </c:pt>
                      <c:pt idx="217">
                        <c:v>48</c:v>
                      </c:pt>
                      <c:pt idx="218">
                        <c:v>48</c:v>
                      </c:pt>
                      <c:pt idx="219">
                        <c:v>48</c:v>
                      </c:pt>
                      <c:pt idx="220">
                        <c:v>48</c:v>
                      </c:pt>
                      <c:pt idx="221">
                        <c:v>43.2</c:v>
                      </c:pt>
                      <c:pt idx="222">
                        <c:v>38.4</c:v>
                      </c:pt>
                      <c:pt idx="223">
                        <c:v>33.6</c:v>
                      </c:pt>
                      <c:pt idx="224">
                        <c:v>28.8</c:v>
                      </c:pt>
                      <c:pt idx="225">
                        <c:v>24</c:v>
                      </c:pt>
                      <c:pt idx="226">
                        <c:v>19.2</c:v>
                      </c:pt>
                      <c:pt idx="227">
                        <c:v>14.399999999999901</c:v>
                      </c:pt>
                      <c:pt idx="228">
                        <c:v>9.6</c:v>
                      </c:pt>
                      <c:pt idx="229">
                        <c:v>4.8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5.7</c:v>
                      </c:pt>
                      <c:pt idx="282">
                        <c:v>11.4</c:v>
                      </c:pt>
                      <c:pt idx="283">
                        <c:v>17.100000000000001</c:v>
                      </c:pt>
                      <c:pt idx="284">
                        <c:v>22.8</c:v>
                      </c:pt>
                      <c:pt idx="285">
                        <c:v>28.5</c:v>
                      </c:pt>
                      <c:pt idx="286">
                        <c:v>34.200000000000003</c:v>
                      </c:pt>
                      <c:pt idx="287">
                        <c:v>39.9</c:v>
                      </c:pt>
                      <c:pt idx="288">
                        <c:v>45.6</c:v>
                      </c:pt>
                      <c:pt idx="289">
                        <c:v>51.3</c:v>
                      </c:pt>
                      <c:pt idx="290">
                        <c:v>57</c:v>
                      </c:pt>
                      <c:pt idx="291">
                        <c:v>57</c:v>
                      </c:pt>
                      <c:pt idx="292">
                        <c:v>57</c:v>
                      </c:pt>
                      <c:pt idx="293">
                        <c:v>57</c:v>
                      </c:pt>
                      <c:pt idx="294">
                        <c:v>57</c:v>
                      </c:pt>
                      <c:pt idx="295">
                        <c:v>57</c:v>
                      </c:pt>
                      <c:pt idx="296">
                        <c:v>57</c:v>
                      </c:pt>
                      <c:pt idx="297">
                        <c:v>57</c:v>
                      </c:pt>
                      <c:pt idx="298">
                        <c:v>57</c:v>
                      </c:pt>
                      <c:pt idx="299">
                        <c:v>57</c:v>
                      </c:pt>
                      <c:pt idx="300">
                        <c:v>57</c:v>
                      </c:pt>
                      <c:pt idx="301">
                        <c:v>54.1</c:v>
                      </c:pt>
                      <c:pt idx="302">
                        <c:v>51.2</c:v>
                      </c:pt>
                      <c:pt idx="303">
                        <c:v>48.3</c:v>
                      </c:pt>
                      <c:pt idx="304">
                        <c:v>45.4</c:v>
                      </c:pt>
                      <c:pt idx="305">
                        <c:v>42.5</c:v>
                      </c:pt>
                      <c:pt idx="306">
                        <c:v>39.6</c:v>
                      </c:pt>
                      <c:pt idx="307">
                        <c:v>36.700000000000003</c:v>
                      </c:pt>
                      <c:pt idx="308">
                        <c:v>33.799999999999997</c:v>
                      </c:pt>
                      <c:pt idx="309">
                        <c:v>30.9</c:v>
                      </c:pt>
                      <c:pt idx="310">
                        <c:v>28</c:v>
                      </c:pt>
                      <c:pt idx="311">
                        <c:v>25.2</c:v>
                      </c:pt>
                      <c:pt idx="312">
                        <c:v>22.4</c:v>
                      </c:pt>
                      <c:pt idx="313">
                        <c:v>19.600000000000001</c:v>
                      </c:pt>
                      <c:pt idx="314">
                        <c:v>16.8</c:v>
                      </c:pt>
                      <c:pt idx="315">
                        <c:v>14</c:v>
                      </c:pt>
                      <c:pt idx="316">
                        <c:v>11.2</c:v>
                      </c:pt>
                      <c:pt idx="317">
                        <c:v>8.4</c:v>
                      </c:pt>
                      <c:pt idx="318">
                        <c:v>5.6</c:v>
                      </c:pt>
                      <c:pt idx="319">
                        <c:v>2.8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54D0-4CCE-A1C9-D8A3CFAC81AC}"/>
                  </c:ext>
                </c:extLst>
              </c15:ser>
            </c15:filteredScatterSeries>
            <c15:filteredScatterSeries>
              <c15:ser>
                <c:idx val="83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Φύλλο1!$AP$1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Φύλλο1!$AP$2:$AP$352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54D0-4CCE-A1C9-D8A3CFAC81AC}"/>
                  </c:ext>
                </c:extLst>
              </c15:ser>
            </c15:filteredScatterSeries>
            <c15:filteredScatterSeries>
              <c15:ser>
                <c:idx val="84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Φύλλο1!$AQ$1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Φύλλο1!$AQ$2:$AQ$352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13.8</c:v>
                      </c:pt>
                      <c:pt idx="22">
                        <c:v>18.600000000000001</c:v>
                      </c:pt>
                      <c:pt idx="23">
                        <c:v>23.4</c:v>
                      </c:pt>
                      <c:pt idx="24">
                        <c:v>28.2</c:v>
                      </c:pt>
                      <c:pt idx="25">
                        <c:v>33</c:v>
                      </c:pt>
                      <c:pt idx="26">
                        <c:v>37.799999999999997</c:v>
                      </c:pt>
                      <c:pt idx="27">
                        <c:v>42.6</c:v>
                      </c:pt>
                      <c:pt idx="28">
                        <c:v>47.4</c:v>
                      </c:pt>
                      <c:pt idx="29">
                        <c:v>52.199999999999903</c:v>
                      </c:pt>
                      <c:pt idx="30">
                        <c:v>57</c:v>
                      </c:pt>
                      <c:pt idx="31">
                        <c:v>57.9</c:v>
                      </c:pt>
                      <c:pt idx="32">
                        <c:v>58.8</c:v>
                      </c:pt>
                      <c:pt idx="33">
                        <c:v>59.7</c:v>
                      </c:pt>
                      <c:pt idx="34">
                        <c:v>60.6</c:v>
                      </c:pt>
                      <c:pt idx="35">
                        <c:v>61.5</c:v>
                      </c:pt>
                      <c:pt idx="36">
                        <c:v>62.4</c:v>
                      </c:pt>
                      <c:pt idx="37">
                        <c:v>63.3</c:v>
                      </c:pt>
                      <c:pt idx="38">
                        <c:v>64.2</c:v>
                      </c:pt>
                      <c:pt idx="39">
                        <c:v>65.099999999999994</c:v>
                      </c:pt>
                      <c:pt idx="40">
                        <c:v>66</c:v>
                      </c:pt>
                      <c:pt idx="41">
                        <c:v>59.4</c:v>
                      </c:pt>
                      <c:pt idx="42">
                        <c:v>52.8</c:v>
                      </c:pt>
                      <c:pt idx="43">
                        <c:v>46.2</c:v>
                      </c:pt>
                      <c:pt idx="44">
                        <c:v>39.6</c:v>
                      </c:pt>
                      <c:pt idx="45">
                        <c:v>33</c:v>
                      </c:pt>
                      <c:pt idx="46">
                        <c:v>26.4</c:v>
                      </c:pt>
                      <c:pt idx="47">
                        <c:v>19.8</c:v>
                      </c:pt>
                      <c:pt idx="48">
                        <c:v>13.2</c:v>
                      </c:pt>
                      <c:pt idx="49">
                        <c:v>6.6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9.9</c:v>
                      </c:pt>
                      <c:pt idx="152">
                        <c:v>10.8</c:v>
                      </c:pt>
                      <c:pt idx="153">
                        <c:v>11.7</c:v>
                      </c:pt>
                      <c:pt idx="154">
                        <c:v>12.6</c:v>
                      </c:pt>
                      <c:pt idx="155">
                        <c:v>13.5</c:v>
                      </c:pt>
                      <c:pt idx="156">
                        <c:v>14.4</c:v>
                      </c:pt>
                      <c:pt idx="157">
                        <c:v>15.3</c:v>
                      </c:pt>
                      <c:pt idx="158">
                        <c:v>16.2</c:v>
                      </c:pt>
                      <c:pt idx="159">
                        <c:v>17.100000000000001</c:v>
                      </c:pt>
                      <c:pt idx="160">
                        <c:v>18</c:v>
                      </c:pt>
                      <c:pt idx="161">
                        <c:v>18</c:v>
                      </c:pt>
                      <c:pt idx="162">
                        <c:v>18</c:v>
                      </c:pt>
                      <c:pt idx="163">
                        <c:v>18</c:v>
                      </c:pt>
                      <c:pt idx="164">
                        <c:v>18</c:v>
                      </c:pt>
                      <c:pt idx="165">
                        <c:v>18</c:v>
                      </c:pt>
                      <c:pt idx="166">
                        <c:v>18</c:v>
                      </c:pt>
                      <c:pt idx="167">
                        <c:v>18</c:v>
                      </c:pt>
                      <c:pt idx="168">
                        <c:v>18</c:v>
                      </c:pt>
                      <c:pt idx="169">
                        <c:v>18</c:v>
                      </c:pt>
                      <c:pt idx="170">
                        <c:v>18</c:v>
                      </c:pt>
                      <c:pt idx="171">
                        <c:v>26.1</c:v>
                      </c:pt>
                      <c:pt idx="172">
                        <c:v>34.200000000000003</c:v>
                      </c:pt>
                      <c:pt idx="173">
                        <c:v>42.3</c:v>
                      </c:pt>
                      <c:pt idx="174">
                        <c:v>50.4</c:v>
                      </c:pt>
                      <c:pt idx="175">
                        <c:v>58.5</c:v>
                      </c:pt>
                      <c:pt idx="176">
                        <c:v>66.599999999999994</c:v>
                      </c:pt>
                      <c:pt idx="177">
                        <c:v>74.699999999999903</c:v>
                      </c:pt>
                      <c:pt idx="178">
                        <c:v>82.8</c:v>
                      </c:pt>
                      <c:pt idx="179">
                        <c:v>90.899999999999906</c:v>
                      </c:pt>
                      <c:pt idx="180">
                        <c:v>99</c:v>
                      </c:pt>
                      <c:pt idx="181">
                        <c:v>98.1</c:v>
                      </c:pt>
                      <c:pt idx="182">
                        <c:v>97.2</c:v>
                      </c:pt>
                      <c:pt idx="183">
                        <c:v>96.3</c:v>
                      </c:pt>
                      <c:pt idx="184">
                        <c:v>95.4</c:v>
                      </c:pt>
                      <c:pt idx="185">
                        <c:v>94.5</c:v>
                      </c:pt>
                      <c:pt idx="186">
                        <c:v>93.6</c:v>
                      </c:pt>
                      <c:pt idx="187">
                        <c:v>92.7</c:v>
                      </c:pt>
                      <c:pt idx="188">
                        <c:v>91.8</c:v>
                      </c:pt>
                      <c:pt idx="189">
                        <c:v>90.9</c:v>
                      </c:pt>
                      <c:pt idx="190">
                        <c:v>90</c:v>
                      </c:pt>
                      <c:pt idx="191">
                        <c:v>81</c:v>
                      </c:pt>
                      <c:pt idx="192">
                        <c:v>72</c:v>
                      </c:pt>
                      <c:pt idx="193">
                        <c:v>63</c:v>
                      </c:pt>
                      <c:pt idx="194">
                        <c:v>54</c:v>
                      </c:pt>
                      <c:pt idx="195">
                        <c:v>45</c:v>
                      </c:pt>
                      <c:pt idx="196">
                        <c:v>36</c:v>
                      </c:pt>
                      <c:pt idx="197">
                        <c:v>27</c:v>
                      </c:pt>
                      <c:pt idx="198">
                        <c:v>18</c:v>
                      </c:pt>
                      <c:pt idx="199">
                        <c:v>9</c:v>
                      </c:pt>
                      <c:pt idx="200">
                        <c:v>0</c:v>
                      </c:pt>
                      <c:pt idx="201">
                        <c:v>8.1</c:v>
                      </c:pt>
                      <c:pt idx="202">
                        <c:v>16.2</c:v>
                      </c:pt>
                      <c:pt idx="203">
                        <c:v>24.299999999999901</c:v>
                      </c:pt>
                      <c:pt idx="204">
                        <c:v>32.4</c:v>
                      </c:pt>
                      <c:pt idx="205">
                        <c:v>40.5</c:v>
                      </c:pt>
                      <c:pt idx="206">
                        <c:v>48.599999999999902</c:v>
                      </c:pt>
                      <c:pt idx="207">
                        <c:v>56.699999999999903</c:v>
                      </c:pt>
                      <c:pt idx="208">
                        <c:v>64.8</c:v>
                      </c:pt>
                      <c:pt idx="209">
                        <c:v>72.899999999999906</c:v>
                      </c:pt>
                      <c:pt idx="210">
                        <c:v>81</c:v>
                      </c:pt>
                      <c:pt idx="211">
                        <c:v>76.5</c:v>
                      </c:pt>
                      <c:pt idx="212">
                        <c:v>72</c:v>
                      </c:pt>
                      <c:pt idx="213">
                        <c:v>67.5</c:v>
                      </c:pt>
                      <c:pt idx="214">
                        <c:v>63</c:v>
                      </c:pt>
                      <c:pt idx="215">
                        <c:v>58.5</c:v>
                      </c:pt>
                      <c:pt idx="216">
                        <c:v>54</c:v>
                      </c:pt>
                      <c:pt idx="217">
                        <c:v>49.5</c:v>
                      </c:pt>
                      <c:pt idx="218">
                        <c:v>45</c:v>
                      </c:pt>
                      <c:pt idx="219">
                        <c:v>40.5</c:v>
                      </c:pt>
                      <c:pt idx="220">
                        <c:v>36</c:v>
                      </c:pt>
                      <c:pt idx="221">
                        <c:v>34.200000000000003</c:v>
                      </c:pt>
                      <c:pt idx="222">
                        <c:v>32.4</c:v>
                      </c:pt>
                      <c:pt idx="223">
                        <c:v>30.6</c:v>
                      </c:pt>
                      <c:pt idx="224">
                        <c:v>28.8</c:v>
                      </c:pt>
                      <c:pt idx="225">
                        <c:v>27</c:v>
                      </c:pt>
                      <c:pt idx="226">
                        <c:v>25.2</c:v>
                      </c:pt>
                      <c:pt idx="227">
                        <c:v>23.4</c:v>
                      </c:pt>
                      <c:pt idx="228">
                        <c:v>21.6</c:v>
                      </c:pt>
                      <c:pt idx="229">
                        <c:v>19.8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0.9</c:v>
                      </c:pt>
                      <c:pt idx="252">
                        <c:v>1.8</c:v>
                      </c:pt>
                      <c:pt idx="253">
                        <c:v>2.7</c:v>
                      </c:pt>
                      <c:pt idx="254">
                        <c:v>3.6</c:v>
                      </c:pt>
                      <c:pt idx="255">
                        <c:v>4.5</c:v>
                      </c:pt>
                      <c:pt idx="256">
                        <c:v>5.4</c:v>
                      </c:pt>
                      <c:pt idx="257">
                        <c:v>6.3</c:v>
                      </c:pt>
                      <c:pt idx="258">
                        <c:v>7.2</c:v>
                      </c:pt>
                      <c:pt idx="259">
                        <c:v>8.1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8.1</c:v>
                      </c:pt>
                      <c:pt idx="272">
                        <c:v>7.2</c:v>
                      </c:pt>
                      <c:pt idx="273">
                        <c:v>6.3</c:v>
                      </c:pt>
                      <c:pt idx="274">
                        <c:v>5.4</c:v>
                      </c:pt>
                      <c:pt idx="275">
                        <c:v>4.5</c:v>
                      </c:pt>
                      <c:pt idx="276">
                        <c:v>3.5999999999999899</c:v>
                      </c:pt>
                      <c:pt idx="277">
                        <c:v>2.7</c:v>
                      </c:pt>
                      <c:pt idx="278">
                        <c:v>1.7999999999999901</c:v>
                      </c:pt>
                      <c:pt idx="279">
                        <c:v>0.9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1.8</c:v>
                      </c:pt>
                      <c:pt idx="302">
                        <c:v>3.6</c:v>
                      </c:pt>
                      <c:pt idx="303">
                        <c:v>5.4</c:v>
                      </c:pt>
                      <c:pt idx="304">
                        <c:v>7.2</c:v>
                      </c:pt>
                      <c:pt idx="305">
                        <c:v>9</c:v>
                      </c:pt>
                      <c:pt idx="306">
                        <c:v>10.8</c:v>
                      </c:pt>
                      <c:pt idx="307">
                        <c:v>12.6</c:v>
                      </c:pt>
                      <c:pt idx="308">
                        <c:v>14.4</c:v>
                      </c:pt>
                      <c:pt idx="309">
                        <c:v>16.2</c:v>
                      </c:pt>
                      <c:pt idx="310">
                        <c:v>18</c:v>
                      </c:pt>
                      <c:pt idx="311">
                        <c:v>18</c:v>
                      </c:pt>
                      <c:pt idx="312">
                        <c:v>18</c:v>
                      </c:pt>
                      <c:pt idx="313">
                        <c:v>18</c:v>
                      </c:pt>
                      <c:pt idx="314">
                        <c:v>18</c:v>
                      </c:pt>
                      <c:pt idx="315">
                        <c:v>18</c:v>
                      </c:pt>
                      <c:pt idx="316">
                        <c:v>18</c:v>
                      </c:pt>
                      <c:pt idx="317">
                        <c:v>18</c:v>
                      </c:pt>
                      <c:pt idx="318">
                        <c:v>18</c:v>
                      </c:pt>
                      <c:pt idx="319">
                        <c:v>18</c:v>
                      </c:pt>
                      <c:pt idx="320">
                        <c:v>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54D0-4CCE-A1C9-D8A3CFAC81AC}"/>
                  </c:ext>
                </c:extLst>
              </c15:ser>
            </c15:filteredScatterSeries>
            <c15:filteredScatterSeries>
              <c15:ser>
                <c:idx val="85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Φύλλο1!$AR$1</c15:sqref>
                        </c15:formulaRef>
                      </c:ext>
                    </c:extLst>
                    <c:strCache>
                      <c:ptCount val="1"/>
                      <c:pt idx="0">
                        <c:v>S-11</c:v>
                      </c:pt>
                    </c:strCache>
                  </c:strRef>
                </c:tx>
                <c:spPr>
                  <a:ln w="9525">
                    <a:solidFill>
                      <a:srgbClr val="FF0000">
                        <a:alpha val="50000"/>
                      </a:srgb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Φύλλο1!$AR$2:$AR$352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2.1</c:v>
                      </c:pt>
                      <c:pt idx="2">
                        <c:v>4.2</c:v>
                      </c:pt>
                      <c:pt idx="3">
                        <c:v>6.3</c:v>
                      </c:pt>
                      <c:pt idx="4">
                        <c:v>8.4</c:v>
                      </c:pt>
                      <c:pt idx="5">
                        <c:v>10.5</c:v>
                      </c:pt>
                      <c:pt idx="6">
                        <c:v>12.6</c:v>
                      </c:pt>
                      <c:pt idx="7">
                        <c:v>14.7</c:v>
                      </c:pt>
                      <c:pt idx="8">
                        <c:v>16.8</c:v>
                      </c:pt>
                      <c:pt idx="9">
                        <c:v>18.899999999999999</c:v>
                      </c:pt>
                      <c:pt idx="10">
                        <c:v>21</c:v>
                      </c:pt>
                      <c:pt idx="11">
                        <c:v>21</c:v>
                      </c:pt>
                      <c:pt idx="12">
                        <c:v>21</c:v>
                      </c:pt>
                      <c:pt idx="13">
                        <c:v>21</c:v>
                      </c:pt>
                      <c:pt idx="14">
                        <c:v>21</c:v>
                      </c:pt>
                      <c:pt idx="15">
                        <c:v>21</c:v>
                      </c:pt>
                      <c:pt idx="16">
                        <c:v>21</c:v>
                      </c:pt>
                      <c:pt idx="17">
                        <c:v>21</c:v>
                      </c:pt>
                      <c:pt idx="18">
                        <c:v>21</c:v>
                      </c:pt>
                      <c:pt idx="19">
                        <c:v>21</c:v>
                      </c:pt>
                      <c:pt idx="20">
                        <c:v>21</c:v>
                      </c:pt>
                      <c:pt idx="21">
                        <c:v>18.899999999999999</c:v>
                      </c:pt>
                      <c:pt idx="22">
                        <c:v>16.8</c:v>
                      </c:pt>
                      <c:pt idx="23">
                        <c:v>14.7</c:v>
                      </c:pt>
                      <c:pt idx="24">
                        <c:v>12.6</c:v>
                      </c:pt>
                      <c:pt idx="25">
                        <c:v>10.5</c:v>
                      </c:pt>
                      <c:pt idx="26">
                        <c:v>8.3999999999999897</c:v>
                      </c:pt>
                      <c:pt idx="27">
                        <c:v>6.2999999999999901</c:v>
                      </c:pt>
                      <c:pt idx="28">
                        <c:v>4.1999999999999904</c:v>
                      </c:pt>
                      <c:pt idx="29">
                        <c:v>2.0999999999999899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10.199999999999999</c:v>
                      </c:pt>
                      <c:pt idx="42">
                        <c:v>20.399999999999999</c:v>
                      </c:pt>
                      <c:pt idx="43">
                        <c:v>30.599999999999898</c:v>
                      </c:pt>
                      <c:pt idx="44">
                        <c:v>40.799999999999997</c:v>
                      </c:pt>
                      <c:pt idx="45">
                        <c:v>51</c:v>
                      </c:pt>
                      <c:pt idx="46">
                        <c:v>61.199999999999903</c:v>
                      </c:pt>
                      <c:pt idx="47">
                        <c:v>71.399999999999906</c:v>
                      </c:pt>
                      <c:pt idx="48">
                        <c:v>81.599999999999994</c:v>
                      </c:pt>
                      <c:pt idx="49">
                        <c:v>91.8</c:v>
                      </c:pt>
                      <c:pt idx="50">
                        <c:v>102</c:v>
                      </c:pt>
                      <c:pt idx="51">
                        <c:v>102.9</c:v>
                      </c:pt>
                      <c:pt idx="52">
                        <c:v>103.8</c:v>
                      </c:pt>
                      <c:pt idx="53">
                        <c:v>104.7</c:v>
                      </c:pt>
                      <c:pt idx="54">
                        <c:v>105.6</c:v>
                      </c:pt>
                      <c:pt idx="55">
                        <c:v>106.5</c:v>
                      </c:pt>
                      <c:pt idx="56">
                        <c:v>107.4</c:v>
                      </c:pt>
                      <c:pt idx="57">
                        <c:v>108.3</c:v>
                      </c:pt>
                      <c:pt idx="58">
                        <c:v>109.2</c:v>
                      </c:pt>
                      <c:pt idx="59">
                        <c:v>110.1</c:v>
                      </c:pt>
                      <c:pt idx="60">
                        <c:v>111</c:v>
                      </c:pt>
                      <c:pt idx="61">
                        <c:v>99.9</c:v>
                      </c:pt>
                      <c:pt idx="62">
                        <c:v>88.8</c:v>
                      </c:pt>
                      <c:pt idx="63">
                        <c:v>77.7</c:v>
                      </c:pt>
                      <c:pt idx="64">
                        <c:v>66.599999999999994</c:v>
                      </c:pt>
                      <c:pt idx="65">
                        <c:v>55.5</c:v>
                      </c:pt>
                      <c:pt idx="66">
                        <c:v>44.4</c:v>
                      </c:pt>
                      <c:pt idx="67">
                        <c:v>33.299999999999997</c:v>
                      </c:pt>
                      <c:pt idx="68">
                        <c:v>22.2</c:v>
                      </c:pt>
                      <c:pt idx="69">
                        <c:v>11.1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3.9</c:v>
                      </c:pt>
                      <c:pt idx="102">
                        <c:v>7.8</c:v>
                      </c:pt>
                      <c:pt idx="103">
                        <c:v>11.7</c:v>
                      </c:pt>
                      <c:pt idx="104">
                        <c:v>15.6</c:v>
                      </c:pt>
                      <c:pt idx="105">
                        <c:v>19.5</c:v>
                      </c:pt>
                      <c:pt idx="106">
                        <c:v>23.4</c:v>
                      </c:pt>
                      <c:pt idx="107">
                        <c:v>27.3</c:v>
                      </c:pt>
                      <c:pt idx="108">
                        <c:v>31.2</c:v>
                      </c:pt>
                      <c:pt idx="109">
                        <c:v>35.1</c:v>
                      </c:pt>
                      <c:pt idx="110">
                        <c:v>39</c:v>
                      </c:pt>
                      <c:pt idx="111">
                        <c:v>48.9</c:v>
                      </c:pt>
                      <c:pt idx="112">
                        <c:v>58.8</c:v>
                      </c:pt>
                      <c:pt idx="113">
                        <c:v>68.7</c:v>
                      </c:pt>
                      <c:pt idx="114">
                        <c:v>78.599999999999994</c:v>
                      </c:pt>
                      <c:pt idx="115">
                        <c:v>88.5</c:v>
                      </c:pt>
                      <c:pt idx="116">
                        <c:v>98.4</c:v>
                      </c:pt>
                      <c:pt idx="117">
                        <c:v>108.3</c:v>
                      </c:pt>
                      <c:pt idx="118">
                        <c:v>118.2</c:v>
                      </c:pt>
                      <c:pt idx="119">
                        <c:v>128.1</c:v>
                      </c:pt>
                      <c:pt idx="120">
                        <c:v>138</c:v>
                      </c:pt>
                      <c:pt idx="121">
                        <c:v>137.1</c:v>
                      </c:pt>
                      <c:pt idx="122">
                        <c:v>136.19999999999999</c:v>
                      </c:pt>
                      <c:pt idx="123">
                        <c:v>135.30000000000001</c:v>
                      </c:pt>
                      <c:pt idx="124">
                        <c:v>134.4</c:v>
                      </c:pt>
                      <c:pt idx="125">
                        <c:v>133.5</c:v>
                      </c:pt>
                      <c:pt idx="126">
                        <c:v>132.6</c:v>
                      </c:pt>
                      <c:pt idx="127">
                        <c:v>131.69999999999999</c:v>
                      </c:pt>
                      <c:pt idx="128">
                        <c:v>130.80000000000001</c:v>
                      </c:pt>
                      <c:pt idx="129">
                        <c:v>129.9</c:v>
                      </c:pt>
                      <c:pt idx="130">
                        <c:v>129</c:v>
                      </c:pt>
                      <c:pt idx="131">
                        <c:v>144.9</c:v>
                      </c:pt>
                      <c:pt idx="132">
                        <c:v>160.80000000000001</c:v>
                      </c:pt>
                      <c:pt idx="133">
                        <c:v>176.7</c:v>
                      </c:pt>
                      <c:pt idx="134">
                        <c:v>192.6</c:v>
                      </c:pt>
                      <c:pt idx="135">
                        <c:v>208.5</c:v>
                      </c:pt>
                      <c:pt idx="136">
                        <c:v>224.4</c:v>
                      </c:pt>
                      <c:pt idx="137">
                        <c:v>240.3</c:v>
                      </c:pt>
                      <c:pt idx="138">
                        <c:v>256.2</c:v>
                      </c:pt>
                      <c:pt idx="139">
                        <c:v>272.10000000000002</c:v>
                      </c:pt>
                      <c:pt idx="140">
                        <c:v>288</c:v>
                      </c:pt>
                      <c:pt idx="141">
                        <c:v>284.7</c:v>
                      </c:pt>
                      <c:pt idx="142">
                        <c:v>281.39999999999998</c:v>
                      </c:pt>
                      <c:pt idx="143">
                        <c:v>278.10000000000002</c:v>
                      </c:pt>
                      <c:pt idx="144">
                        <c:v>274.8</c:v>
                      </c:pt>
                      <c:pt idx="145">
                        <c:v>271.5</c:v>
                      </c:pt>
                      <c:pt idx="146">
                        <c:v>268.2</c:v>
                      </c:pt>
                      <c:pt idx="147">
                        <c:v>264.89999999999998</c:v>
                      </c:pt>
                      <c:pt idx="148">
                        <c:v>261.60000000000002</c:v>
                      </c:pt>
                      <c:pt idx="149">
                        <c:v>258.3</c:v>
                      </c:pt>
                      <c:pt idx="150">
                        <c:v>255</c:v>
                      </c:pt>
                      <c:pt idx="151">
                        <c:v>249.3</c:v>
                      </c:pt>
                      <c:pt idx="152">
                        <c:v>243.6</c:v>
                      </c:pt>
                      <c:pt idx="153">
                        <c:v>237.9</c:v>
                      </c:pt>
                      <c:pt idx="154">
                        <c:v>232.2</c:v>
                      </c:pt>
                      <c:pt idx="155">
                        <c:v>226.5</c:v>
                      </c:pt>
                      <c:pt idx="156">
                        <c:v>220.8</c:v>
                      </c:pt>
                      <c:pt idx="157">
                        <c:v>215.1</c:v>
                      </c:pt>
                      <c:pt idx="158">
                        <c:v>209.4</c:v>
                      </c:pt>
                      <c:pt idx="159">
                        <c:v>203.7</c:v>
                      </c:pt>
                      <c:pt idx="160">
                        <c:v>198</c:v>
                      </c:pt>
                      <c:pt idx="161">
                        <c:v>232.2</c:v>
                      </c:pt>
                      <c:pt idx="162">
                        <c:v>266.39999999999998</c:v>
                      </c:pt>
                      <c:pt idx="163">
                        <c:v>300.60000000000002</c:v>
                      </c:pt>
                      <c:pt idx="164">
                        <c:v>334.8</c:v>
                      </c:pt>
                      <c:pt idx="165">
                        <c:v>369</c:v>
                      </c:pt>
                      <c:pt idx="166">
                        <c:v>403.2</c:v>
                      </c:pt>
                      <c:pt idx="167">
                        <c:v>437.4</c:v>
                      </c:pt>
                      <c:pt idx="168">
                        <c:v>471.6</c:v>
                      </c:pt>
                      <c:pt idx="169">
                        <c:v>505.8</c:v>
                      </c:pt>
                      <c:pt idx="170">
                        <c:v>540</c:v>
                      </c:pt>
                      <c:pt idx="171">
                        <c:v>543</c:v>
                      </c:pt>
                      <c:pt idx="172">
                        <c:v>546</c:v>
                      </c:pt>
                      <c:pt idx="173">
                        <c:v>549</c:v>
                      </c:pt>
                      <c:pt idx="174">
                        <c:v>552</c:v>
                      </c:pt>
                      <c:pt idx="175">
                        <c:v>555</c:v>
                      </c:pt>
                      <c:pt idx="176">
                        <c:v>558</c:v>
                      </c:pt>
                      <c:pt idx="177">
                        <c:v>561</c:v>
                      </c:pt>
                      <c:pt idx="178">
                        <c:v>564</c:v>
                      </c:pt>
                      <c:pt idx="179">
                        <c:v>567</c:v>
                      </c:pt>
                      <c:pt idx="180">
                        <c:v>570</c:v>
                      </c:pt>
                      <c:pt idx="181">
                        <c:v>527.70000000000005</c:v>
                      </c:pt>
                      <c:pt idx="182">
                        <c:v>485.4</c:v>
                      </c:pt>
                      <c:pt idx="183">
                        <c:v>443.1</c:v>
                      </c:pt>
                      <c:pt idx="184">
                        <c:v>400.8</c:v>
                      </c:pt>
                      <c:pt idx="185">
                        <c:v>358.5</c:v>
                      </c:pt>
                      <c:pt idx="186">
                        <c:v>316.2</c:v>
                      </c:pt>
                      <c:pt idx="187">
                        <c:v>273.89999999999998</c:v>
                      </c:pt>
                      <c:pt idx="188">
                        <c:v>231.6</c:v>
                      </c:pt>
                      <c:pt idx="189">
                        <c:v>189.3</c:v>
                      </c:pt>
                      <c:pt idx="190">
                        <c:v>147</c:v>
                      </c:pt>
                      <c:pt idx="191">
                        <c:v>162.30000000000001</c:v>
                      </c:pt>
                      <c:pt idx="192">
                        <c:v>177.6</c:v>
                      </c:pt>
                      <c:pt idx="193">
                        <c:v>192.9</c:v>
                      </c:pt>
                      <c:pt idx="194">
                        <c:v>208.2</c:v>
                      </c:pt>
                      <c:pt idx="195">
                        <c:v>223.5</c:v>
                      </c:pt>
                      <c:pt idx="196">
                        <c:v>238.8</c:v>
                      </c:pt>
                      <c:pt idx="197">
                        <c:v>254.1</c:v>
                      </c:pt>
                      <c:pt idx="198">
                        <c:v>269.39999999999998</c:v>
                      </c:pt>
                      <c:pt idx="199">
                        <c:v>284.7</c:v>
                      </c:pt>
                      <c:pt idx="200">
                        <c:v>300</c:v>
                      </c:pt>
                      <c:pt idx="201">
                        <c:v>294.60000000000002</c:v>
                      </c:pt>
                      <c:pt idx="202">
                        <c:v>289.2</c:v>
                      </c:pt>
                      <c:pt idx="203">
                        <c:v>283.8</c:v>
                      </c:pt>
                      <c:pt idx="204">
                        <c:v>278.39999999999998</c:v>
                      </c:pt>
                      <c:pt idx="205">
                        <c:v>273</c:v>
                      </c:pt>
                      <c:pt idx="206">
                        <c:v>267.60000000000002</c:v>
                      </c:pt>
                      <c:pt idx="207">
                        <c:v>262.2</c:v>
                      </c:pt>
                      <c:pt idx="208">
                        <c:v>256.8</c:v>
                      </c:pt>
                      <c:pt idx="209">
                        <c:v>251.4</c:v>
                      </c:pt>
                      <c:pt idx="210">
                        <c:v>246</c:v>
                      </c:pt>
                      <c:pt idx="211">
                        <c:v>228.3</c:v>
                      </c:pt>
                      <c:pt idx="212">
                        <c:v>210.6</c:v>
                      </c:pt>
                      <c:pt idx="213">
                        <c:v>192.9</c:v>
                      </c:pt>
                      <c:pt idx="214">
                        <c:v>175.2</c:v>
                      </c:pt>
                      <c:pt idx="215">
                        <c:v>157.5</c:v>
                      </c:pt>
                      <c:pt idx="216">
                        <c:v>139.80000000000001</c:v>
                      </c:pt>
                      <c:pt idx="217">
                        <c:v>122.1</c:v>
                      </c:pt>
                      <c:pt idx="218">
                        <c:v>104.4</c:v>
                      </c:pt>
                      <c:pt idx="219">
                        <c:v>86.7</c:v>
                      </c:pt>
                      <c:pt idx="220">
                        <c:v>69</c:v>
                      </c:pt>
                      <c:pt idx="221">
                        <c:v>65.099999999999994</c:v>
                      </c:pt>
                      <c:pt idx="222">
                        <c:v>61.2</c:v>
                      </c:pt>
                      <c:pt idx="223">
                        <c:v>57.3</c:v>
                      </c:pt>
                      <c:pt idx="224">
                        <c:v>53.4</c:v>
                      </c:pt>
                      <c:pt idx="225">
                        <c:v>49.5</c:v>
                      </c:pt>
                      <c:pt idx="226">
                        <c:v>45.6</c:v>
                      </c:pt>
                      <c:pt idx="227">
                        <c:v>41.7</c:v>
                      </c:pt>
                      <c:pt idx="228">
                        <c:v>37.799999999999997</c:v>
                      </c:pt>
                      <c:pt idx="229">
                        <c:v>33.9</c:v>
                      </c:pt>
                      <c:pt idx="230">
                        <c:v>30</c:v>
                      </c:pt>
                      <c:pt idx="231">
                        <c:v>30</c:v>
                      </c:pt>
                      <c:pt idx="232">
                        <c:v>30</c:v>
                      </c:pt>
                      <c:pt idx="233">
                        <c:v>30</c:v>
                      </c:pt>
                      <c:pt idx="234">
                        <c:v>30</c:v>
                      </c:pt>
                      <c:pt idx="235">
                        <c:v>30</c:v>
                      </c:pt>
                      <c:pt idx="236">
                        <c:v>30</c:v>
                      </c:pt>
                      <c:pt idx="237">
                        <c:v>30</c:v>
                      </c:pt>
                      <c:pt idx="238">
                        <c:v>30</c:v>
                      </c:pt>
                      <c:pt idx="239">
                        <c:v>30</c:v>
                      </c:pt>
                      <c:pt idx="240">
                        <c:v>30</c:v>
                      </c:pt>
                      <c:pt idx="241">
                        <c:v>29.8</c:v>
                      </c:pt>
                      <c:pt idx="242">
                        <c:v>29.6</c:v>
                      </c:pt>
                      <c:pt idx="243">
                        <c:v>29.4</c:v>
                      </c:pt>
                      <c:pt idx="244">
                        <c:v>29.2</c:v>
                      </c:pt>
                      <c:pt idx="245">
                        <c:v>29</c:v>
                      </c:pt>
                      <c:pt idx="246">
                        <c:v>28.8</c:v>
                      </c:pt>
                      <c:pt idx="247">
                        <c:v>28.6</c:v>
                      </c:pt>
                      <c:pt idx="248">
                        <c:v>28.4</c:v>
                      </c:pt>
                      <c:pt idx="249">
                        <c:v>28.2</c:v>
                      </c:pt>
                      <c:pt idx="250">
                        <c:v>28</c:v>
                      </c:pt>
                      <c:pt idx="251">
                        <c:v>27</c:v>
                      </c:pt>
                      <c:pt idx="252">
                        <c:v>26</c:v>
                      </c:pt>
                      <c:pt idx="253">
                        <c:v>25</c:v>
                      </c:pt>
                      <c:pt idx="254">
                        <c:v>24</c:v>
                      </c:pt>
                      <c:pt idx="255">
                        <c:v>23</c:v>
                      </c:pt>
                      <c:pt idx="256">
                        <c:v>22</c:v>
                      </c:pt>
                      <c:pt idx="257">
                        <c:v>21</c:v>
                      </c:pt>
                      <c:pt idx="258">
                        <c:v>20</c:v>
                      </c:pt>
                      <c:pt idx="259">
                        <c:v>19</c:v>
                      </c:pt>
                      <c:pt idx="260">
                        <c:v>18</c:v>
                      </c:pt>
                      <c:pt idx="261">
                        <c:v>17.100000000000001</c:v>
                      </c:pt>
                      <c:pt idx="262">
                        <c:v>16.2</c:v>
                      </c:pt>
                      <c:pt idx="263">
                        <c:v>15.3</c:v>
                      </c:pt>
                      <c:pt idx="264">
                        <c:v>14.4</c:v>
                      </c:pt>
                      <c:pt idx="265">
                        <c:v>13.5</c:v>
                      </c:pt>
                      <c:pt idx="266">
                        <c:v>12.6</c:v>
                      </c:pt>
                      <c:pt idx="267">
                        <c:v>11.7</c:v>
                      </c:pt>
                      <c:pt idx="268">
                        <c:v>10.8</c:v>
                      </c:pt>
                      <c:pt idx="269">
                        <c:v>9.9</c:v>
                      </c:pt>
                      <c:pt idx="270">
                        <c:v>9</c:v>
                      </c:pt>
                      <c:pt idx="271">
                        <c:v>12</c:v>
                      </c:pt>
                      <c:pt idx="272">
                        <c:v>15</c:v>
                      </c:pt>
                      <c:pt idx="273">
                        <c:v>18</c:v>
                      </c:pt>
                      <c:pt idx="274">
                        <c:v>21</c:v>
                      </c:pt>
                      <c:pt idx="275">
                        <c:v>24</c:v>
                      </c:pt>
                      <c:pt idx="276">
                        <c:v>27</c:v>
                      </c:pt>
                      <c:pt idx="277">
                        <c:v>30</c:v>
                      </c:pt>
                      <c:pt idx="278">
                        <c:v>33</c:v>
                      </c:pt>
                      <c:pt idx="279">
                        <c:v>36</c:v>
                      </c:pt>
                      <c:pt idx="280">
                        <c:v>39</c:v>
                      </c:pt>
                      <c:pt idx="281">
                        <c:v>39</c:v>
                      </c:pt>
                      <c:pt idx="282">
                        <c:v>39</c:v>
                      </c:pt>
                      <c:pt idx="283">
                        <c:v>39</c:v>
                      </c:pt>
                      <c:pt idx="284">
                        <c:v>39</c:v>
                      </c:pt>
                      <c:pt idx="285">
                        <c:v>39</c:v>
                      </c:pt>
                      <c:pt idx="286">
                        <c:v>39</c:v>
                      </c:pt>
                      <c:pt idx="287">
                        <c:v>39</c:v>
                      </c:pt>
                      <c:pt idx="288">
                        <c:v>39</c:v>
                      </c:pt>
                      <c:pt idx="289">
                        <c:v>39</c:v>
                      </c:pt>
                      <c:pt idx="290">
                        <c:v>39</c:v>
                      </c:pt>
                      <c:pt idx="291">
                        <c:v>36.9</c:v>
                      </c:pt>
                      <c:pt idx="292">
                        <c:v>34.799999999999997</c:v>
                      </c:pt>
                      <c:pt idx="293">
                        <c:v>32.700000000000003</c:v>
                      </c:pt>
                      <c:pt idx="294">
                        <c:v>30.6</c:v>
                      </c:pt>
                      <c:pt idx="295">
                        <c:v>28.5</c:v>
                      </c:pt>
                      <c:pt idx="296">
                        <c:v>26.4</c:v>
                      </c:pt>
                      <c:pt idx="297">
                        <c:v>24.299999999999901</c:v>
                      </c:pt>
                      <c:pt idx="298">
                        <c:v>22.2</c:v>
                      </c:pt>
                      <c:pt idx="299">
                        <c:v>20.099999999999898</c:v>
                      </c:pt>
                      <c:pt idx="300">
                        <c:v>18</c:v>
                      </c:pt>
                      <c:pt idx="301">
                        <c:v>18</c:v>
                      </c:pt>
                      <c:pt idx="302">
                        <c:v>18</c:v>
                      </c:pt>
                      <c:pt idx="303">
                        <c:v>18</c:v>
                      </c:pt>
                      <c:pt idx="304">
                        <c:v>18</c:v>
                      </c:pt>
                      <c:pt idx="305">
                        <c:v>18</c:v>
                      </c:pt>
                      <c:pt idx="306">
                        <c:v>18</c:v>
                      </c:pt>
                      <c:pt idx="307">
                        <c:v>18</c:v>
                      </c:pt>
                      <c:pt idx="308">
                        <c:v>18</c:v>
                      </c:pt>
                      <c:pt idx="309">
                        <c:v>18</c:v>
                      </c:pt>
                      <c:pt idx="310">
                        <c:v>18</c:v>
                      </c:pt>
                      <c:pt idx="311">
                        <c:v>26.4</c:v>
                      </c:pt>
                      <c:pt idx="312">
                        <c:v>34.799999999999997</c:v>
                      </c:pt>
                      <c:pt idx="313">
                        <c:v>43.2</c:v>
                      </c:pt>
                      <c:pt idx="314">
                        <c:v>51.6</c:v>
                      </c:pt>
                      <c:pt idx="315">
                        <c:v>60</c:v>
                      </c:pt>
                      <c:pt idx="316">
                        <c:v>68.400000000000006</c:v>
                      </c:pt>
                      <c:pt idx="317">
                        <c:v>76.8</c:v>
                      </c:pt>
                      <c:pt idx="318">
                        <c:v>85.2</c:v>
                      </c:pt>
                      <c:pt idx="319">
                        <c:v>93.6</c:v>
                      </c:pt>
                      <c:pt idx="320">
                        <c:v>102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4D0-4CCE-A1C9-D8A3CFAC81AC}"/>
                  </c:ext>
                </c:extLst>
              </c15:ser>
            </c15:filteredScatterSeries>
            <c15:filteredScatterSeries>
              <c15:ser>
                <c:idx val="86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Φύλλο1!$AS$1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Φύλλο1!$AS$2:$AS$352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8.4</c:v>
                      </c:pt>
                      <c:pt idx="112">
                        <c:v>16.8</c:v>
                      </c:pt>
                      <c:pt idx="113">
                        <c:v>25.2</c:v>
                      </c:pt>
                      <c:pt idx="114">
                        <c:v>33.6</c:v>
                      </c:pt>
                      <c:pt idx="115">
                        <c:v>42</c:v>
                      </c:pt>
                      <c:pt idx="116">
                        <c:v>50.4</c:v>
                      </c:pt>
                      <c:pt idx="117">
                        <c:v>58.8</c:v>
                      </c:pt>
                      <c:pt idx="118">
                        <c:v>67.2</c:v>
                      </c:pt>
                      <c:pt idx="119">
                        <c:v>75.599999999999994</c:v>
                      </c:pt>
                      <c:pt idx="120">
                        <c:v>84</c:v>
                      </c:pt>
                      <c:pt idx="121">
                        <c:v>336</c:v>
                      </c:pt>
                      <c:pt idx="122">
                        <c:v>588</c:v>
                      </c:pt>
                      <c:pt idx="123">
                        <c:v>840</c:v>
                      </c:pt>
                      <c:pt idx="124">
                        <c:v>1092</c:v>
                      </c:pt>
                      <c:pt idx="125">
                        <c:v>1344</c:v>
                      </c:pt>
                      <c:pt idx="126">
                        <c:v>1596</c:v>
                      </c:pt>
                      <c:pt idx="127">
                        <c:v>1848</c:v>
                      </c:pt>
                      <c:pt idx="128">
                        <c:v>2100</c:v>
                      </c:pt>
                      <c:pt idx="129">
                        <c:v>2352</c:v>
                      </c:pt>
                      <c:pt idx="130">
                        <c:v>2604</c:v>
                      </c:pt>
                      <c:pt idx="131">
                        <c:v>2453.6999999999998</c:v>
                      </c:pt>
                      <c:pt idx="132">
                        <c:v>2303.4</c:v>
                      </c:pt>
                      <c:pt idx="133">
                        <c:v>2153.1</c:v>
                      </c:pt>
                      <c:pt idx="134">
                        <c:v>2002.8</c:v>
                      </c:pt>
                      <c:pt idx="135">
                        <c:v>1852.5</c:v>
                      </c:pt>
                      <c:pt idx="136">
                        <c:v>1702.19999999999</c:v>
                      </c:pt>
                      <c:pt idx="137">
                        <c:v>1551.8999999999901</c:v>
                      </c:pt>
                      <c:pt idx="138">
                        <c:v>1401.6</c:v>
                      </c:pt>
                      <c:pt idx="139">
                        <c:v>1251.3</c:v>
                      </c:pt>
                      <c:pt idx="140">
                        <c:v>1101</c:v>
                      </c:pt>
                      <c:pt idx="141">
                        <c:v>993.9</c:v>
                      </c:pt>
                      <c:pt idx="142">
                        <c:v>886.8</c:v>
                      </c:pt>
                      <c:pt idx="143">
                        <c:v>779.7</c:v>
                      </c:pt>
                      <c:pt idx="144">
                        <c:v>672.6</c:v>
                      </c:pt>
                      <c:pt idx="145">
                        <c:v>565.5</c:v>
                      </c:pt>
                      <c:pt idx="146">
                        <c:v>458.4</c:v>
                      </c:pt>
                      <c:pt idx="147">
                        <c:v>351.3</c:v>
                      </c:pt>
                      <c:pt idx="148">
                        <c:v>244.2</c:v>
                      </c:pt>
                      <c:pt idx="149">
                        <c:v>137.1</c:v>
                      </c:pt>
                      <c:pt idx="150">
                        <c:v>30</c:v>
                      </c:pt>
                      <c:pt idx="151">
                        <c:v>27</c:v>
                      </c:pt>
                      <c:pt idx="152">
                        <c:v>24</c:v>
                      </c:pt>
                      <c:pt idx="153">
                        <c:v>21</c:v>
                      </c:pt>
                      <c:pt idx="154">
                        <c:v>18</c:v>
                      </c:pt>
                      <c:pt idx="155">
                        <c:v>15</c:v>
                      </c:pt>
                      <c:pt idx="156">
                        <c:v>12</c:v>
                      </c:pt>
                      <c:pt idx="157">
                        <c:v>9</c:v>
                      </c:pt>
                      <c:pt idx="158">
                        <c:v>6</c:v>
                      </c:pt>
                      <c:pt idx="159">
                        <c:v>3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11.1</c:v>
                      </c:pt>
                      <c:pt idx="192">
                        <c:v>13.2</c:v>
                      </c:pt>
                      <c:pt idx="193">
                        <c:v>15.3</c:v>
                      </c:pt>
                      <c:pt idx="194">
                        <c:v>17.399999999999999</c:v>
                      </c:pt>
                      <c:pt idx="195">
                        <c:v>19.5</c:v>
                      </c:pt>
                      <c:pt idx="196">
                        <c:v>21.6</c:v>
                      </c:pt>
                      <c:pt idx="197">
                        <c:v>23.7</c:v>
                      </c:pt>
                      <c:pt idx="198">
                        <c:v>25.8</c:v>
                      </c:pt>
                      <c:pt idx="199">
                        <c:v>27.9</c:v>
                      </c:pt>
                      <c:pt idx="200">
                        <c:v>30</c:v>
                      </c:pt>
                      <c:pt idx="201">
                        <c:v>43.8</c:v>
                      </c:pt>
                      <c:pt idx="202">
                        <c:v>57.6</c:v>
                      </c:pt>
                      <c:pt idx="203">
                        <c:v>71.400000000000006</c:v>
                      </c:pt>
                      <c:pt idx="204">
                        <c:v>85.2</c:v>
                      </c:pt>
                      <c:pt idx="205">
                        <c:v>99</c:v>
                      </c:pt>
                      <c:pt idx="206">
                        <c:v>112.8</c:v>
                      </c:pt>
                      <c:pt idx="207">
                        <c:v>126.6</c:v>
                      </c:pt>
                      <c:pt idx="208">
                        <c:v>140.4</c:v>
                      </c:pt>
                      <c:pt idx="209">
                        <c:v>154.19999999999999</c:v>
                      </c:pt>
                      <c:pt idx="210">
                        <c:v>168</c:v>
                      </c:pt>
                      <c:pt idx="211">
                        <c:v>161.1</c:v>
                      </c:pt>
                      <c:pt idx="212">
                        <c:v>154.19999999999999</c:v>
                      </c:pt>
                      <c:pt idx="213">
                        <c:v>147.30000000000001</c:v>
                      </c:pt>
                      <c:pt idx="214">
                        <c:v>140.4</c:v>
                      </c:pt>
                      <c:pt idx="215">
                        <c:v>133.5</c:v>
                      </c:pt>
                      <c:pt idx="216">
                        <c:v>126.6</c:v>
                      </c:pt>
                      <c:pt idx="217">
                        <c:v>119.69999999999899</c:v>
                      </c:pt>
                      <c:pt idx="218">
                        <c:v>112.8</c:v>
                      </c:pt>
                      <c:pt idx="219">
                        <c:v>105.9</c:v>
                      </c:pt>
                      <c:pt idx="220">
                        <c:v>99</c:v>
                      </c:pt>
                      <c:pt idx="221">
                        <c:v>96.3</c:v>
                      </c:pt>
                      <c:pt idx="222">
                        <c:v>93.6</c:v>
                      </c:pt>
                      <c:pt idx="223">
                        <c:v>90.9</c:v>
                      </c:pt>
                      <c:pt idx="224">
                        <c:v>88.2</c:v>
                      </c:pt>
                      <c:pt idx="225">
                        <c:v>85.5</c:v>
                      </c:pt>
                      <c:pt idx="226">
                        <c:v>82.8</c:v>
                      </c:pt>
                      <c:pt idx="227">
                        <c:v>80.099999999999994</c:v>
                      </c:pt>
                      <c:pt idx="228">
                        <c:v>77.400000000000006</c:v>
                      </c:pt>
                      <c:pt idx="229">
                        <c:v>74.7</c:v>
                      </c:pt>
                      <c:pt idx="230">
                        <c:v>72</c:v>
                      </c:pt>
                      <c:pt idx="231">
                        <c:v>69.599999999999994</c:v>
                      </c:pt>
                      <c:pt idx="232">
                        <c:v>67.2</c:v>
                      </c:pt>
                      <c:pt idx="233">
                        <c:v>64.8</c:v>
                      </c:pt>
                      <c:pt idx="234">
                        <c:v>62.4</c:v>
                      </c:pt>
                      <c:pt idx="235">
                        <c:v>60</c:v>
                      </c:pt>
                      <c:pt idx="236">
                        <c:v>57.6</c:v>
                      </c:pt>
                      <c:pt idx="237">
                        <c:v>55.2</c:v>
                      </c:pt>
                      <c:pt idx="238">
                        <c:v>52.8</c:v>
                      </c:pt>
                      <c:pt idx="239">
                        <c:v>50.4</c:v>
                      </c:pt>
                      <c:pt idx="240">
                        <c:v>48</c:v>
                      </c:pt>
                      <c:pt idx="241">
                        <c:v>45</c:v>
                      </c:pt>
                      <c:pt idx="242">
                        <c:v>42</c:v>
                      </c:pt>
                      <c:pt idx="243">
                        <c:v>39</c:v>
                      </c:pt>
                      <c:pt idx="244">
                        <c:v>36</c:v>
                      </c:pt>
                      <c:pt idx="245">
                        <c:v>33</c:v>
                      </c:pt>
                      <c:pt idx="246">
                        <c:v>30</c:v>
                      </c:pt>
                      <c:pt idx="247">
                        <c:v>27</c:v>
                      </c:pt>
                      <c:pt idx="248">
                        <c:v>24</c:v>
                      </c:pt>
                      <c:pt idx="249">
                        <c:v>21</c:v>
                      </c:pt>
                      <c:pt idx="250">
                        <c:v>18</c:v>
                      </c:pt>
                      <c:pt idx="251">
                        <c:v>25.5</c:v>
                      </c:pt>
                      <c:pt idx="252">
                        <c:v>33</c:v>
                      </c:pt>
                      <c:pt idx="253">
                        <c:v>40.5</c:v>
                      </c:pt>
                      <c:pt idx="254">
                        <c:v>48</c:v>
                      </c:pt>
                      <c:pt idx="255">
                        <c:v>55.5</c:v>
                      </c:pt>
                      <c:pt idx="256">
                        <c:v>63</c:v>
                      </c:pt>
                      <c:pt idx="257">
                        <c:v>70.5</c:v>
                      </c:pt>
                      <c:pt idx="258">
                        <c:v>78</c:v>
                      </c:pt>
                      <c:pt idx="259">
                        <c:v>85.5</c:v>
                      </c:pt>
                      <c:pt idx="260">
                        <c:v>93</c:v>
                      </c:pt>
                      <c:pt idx="261">
                        <c:v>98.7</c:v>
                      </c:pt>
                      <c:pt idx="262">
                        <c:v>104.4</c:v>
                      </c:pt>
                      <c:pt idx="263">
                        <c:v>110.1</c:v>
                      </c:pt>
                      <c:pt idx="264">
                        <c:v>115.8</c:v>
                      </c:pt>
                      <c:pt idx="265">
                        <c:v>121.5</c:v>
                      </c:pt>
                      <c:pt idx="266">
                        <c:v>127.2</c:v>
                      </c:pt>
                      <c:pt idx="267">
                        <c:v>132.9</c:v>
                      </c:pt>
                      <c:pt idx="268">
                        <c:v>138.6</c:v>
                      </c:pt>
                      <c:pt idx="269">
                        <c:v>144.30000000000001</c:v>
                      </c:pt>
                      <c:pt idx="270">
                        <c:v>150</c:v>
                      </c:pt>
                      <c:pt idx="271">
                        <c:v>135.9</c:v>
                      </c:pt>
                      <c:pt idx="272">
                        <c:v>121.8</c:v>
                      </c:pt>
                      <c:pt idx="273">
                        <c:v>107.7</c:v>
                      </c:pt>
                      <c:pt idx="274">
                        <c:v>93.6</c:v>
                      </c:pt>
                      <c:pt idx="275">
                        <c:v>79.5</c:v>
                      </c:pt>
                      <c:pt idx="276">
                        <c:v>65.400000000000006</c:v>
                      </c:pt>
                      <c:pt idx="277">
                        <c:v>51.3</c:v>
                      </c:pt>
                      <c:pt idx="278">
                        <c:v>37.200000000000003</c:v>
                      </c:pt>
                      <c:pt idx="279">
                        <c:v>23.1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15</c:v>
                      </c:pt>
                      <c:pt idx="292">
                        <c:v>21</c:v>
                      </c:pt>
                      <c:pt idx="293">
                        <c:v>27</c:v>
                      </c:pt>
                      <c:pt idx="294">
                        <c:v>33</c:v>
                      </c:pt>
                      <c:pt idx="295">
                        <c:v>39</c:v>
                      </c:pt>
                      <c:pt idx="296">
                        <c:v>45</c:v>
                      </c:pt>
                      <c:pt idx="297">
                        <c:v>51</c:v>
                      </c:pt>
                      <c:pt idx="298">
                        <c:v>57</c:v>
                      </c:pt>
                      <c:pt idx="299">
                        <c:v>63</c:v>
                      </c:pt>
                      <c:pt idx="300">
                        <c:v>69</c:v>
                      </c:pt>
                      <c:pt idx="301">
                        <c:v>69</c:v>
                      </c:pt>
                      <c:pt idx="302">
                        <c:v>69</c:v>
                      </c:pt>
                      <c:pt idx="303">
                        <c:v>69</c:v>
                      </c:pt>
                      <c:pt idx="304">
                        <c:v>69</c:v>
                      </c:pt>
                      <c:pt idx="305">
                        <c:v>69</c:v>
                      </c:pt>
                      <c:pt idx="306">
                        <c:v>69</c:v>
                      </c:pt>
                      <c:pt idx="307">
                        <c:v>69</c:v>
                      </c:pt>
                      <c:pt idx="308">
                        <c:v>69</c:v>
                      </c:pt>
                      <c:pt idx="309">
                        <c:v>69</c:v>
                      </c:pt>
                      <c:pt idx="310">
                        <c:v>69</c:v>
                      </c:pt>
                      <c:pt idx="311">
                        <c:v>62.1</c:v>
                      </c:pt>
                      <c:pt idx="312">
                        <c:v>55.2</c:v>
                      </c:pt>
                      <c:pt idx="313">
                        <c:v>48.3</c:v>
                      </c:pt>
                      <c:pt idx="314">
                        <c:v>41.4</c:v>
                      </c:pt>
                      <c:pt idx="315">
                        <c:v>34.5</c:v>
                      </c:pt>
                      <c:pt idx="316">
                        <c:v>27.599999999999898</c:v>
                      </c:pt>
                      <c:pt idx="317">
                        <c:v>20.6999999999999</c:v>
                      </c:pt>
                      <c:pt idx="318">
                        <c:v>13.799999999999899</c:v>
                      </c:pt>
                      <c:pt idx="319">
                        <c:v>6.8999999999999897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54D0-4CCE-A1C9-D8A3CFAC81AC}"/>
                  </c:ext>
                </c:extLst>
              </c15:ser>
            </c15:filteredScatterSeries>
            <c15:filteredScatterSeries>
              <c15:ser>
                <c:idx val="87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Φύλλο1!$AT$1</c15:sqref>
                        </c15:formulaRef>
                      </c:ext>
                    </c:extLst>
                    <c:strCache>
                      <c:ptCount val="1"/>
                      <c:pt idx="0">
                        <c:v>S-13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Φύλλο1!$AT$2:$AT$352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0.9</c:v>
                      </c:pt>
                      <c:pt idx="22">
                        <c:v>1.8</c:v>
                      </c:pt>
                      <c:pt idx="23">
                        <c:v>2.7</c:v>
                      </c:pt>
                      <c:pt idx="24">
                        <c:v>3.6</c:v>
                      </c:pt>
                      <c:pt idx="25">
                        <c:v>4.5</c:v>
                      </c:pt>
                      <c:pt idx="26">
                        <c:v>5.4</c:v>
                      </c:pt>
                      <c:pt idx="27">
                        <c:v>6.3</c:v>
                      </c:pt>
                      <c:pt idx="28">
                        <c:v>7.2</c:v>
                      </c:pt>
                      <c:pt idx="29">
                        <c:v>8.1</c:v>
                      </c:pt>
                      <c:pt idx="30">
                        <c:v>9</c:v>
                      </c:pt>
                      <c:pt idx="31">
                        <c:v>9</c:v>
                      </c:pt>
                      <c:pt idx="32">
                        <c:v>9</c:v>
                      </c:pt>
                      <c:pt idx="33">
                        <c:v>9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9</c:v>
                      </c:pt>
                      <c:pt idx="37">
                        <c:v>9</c:v>
                      </c:pt>
                      <c:pt idx="38">
                        <c:v>9</c:v>
                      </c:pt>
                      <c:pt idx="39">
                        <c:v>9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7.8</c:v>
                      </c:pt>
                      <c:pt idx="62">
                        <c:v>15.6</c:v>
                      </c:pt>
                      <c:pt idx="63">
                        <c:v>23.4</c:v>
                      </c:pt>
                      <c:pt idx="64">
                        <c:v>31.2</c:v>
                      </c:pt>
                      <c:pt idx="65">
                        <c:v>39</c:v>
                      </c:pt>
                      <c:pt idx="66">
                        <c:v>46.8</c:v>
                      </c:pt>
                      <c:pt idx="67">
                        <c:v>54.6</c:v>
                      </c:pt>
                      <c:pt idx="68">
                        <c:v>62.4</c:v>
                      </c:pt>
                      <c:pt idx="69">
                        <c:v>70.2</c:v>
                      </c:pt>
                      <c:pt idx="70">
                        <c:v>78</c:v>
                      </c:pt>
                      <c:pt idx="71">
                        <c:v>279.89999999999998</c:v>
                      </c:pt>
                      <c:pt idx="72">
                        <c:v>481.8</c:v>
                      </c:pt>
                      <c:pt idx="73">
                        <c:v>683.7</c:v>
                      </c:pt>
                      <c:pt idx="74">
                        <c:v>885.6</c:v>
                      </c:pt>
                      <c:pt idx="75">
                        <c:v>1087.5</c:v>
                      </c:pt>
                      <c:pt idx="76">
                        <c:v>1289.4000000000001</c:v>
                      </c:pt>
                      <c:pt idx="77">
                        <c:v>1491.3</c:v>
                      </c:pt>
                      <c:pt idx="78">
                        <c:v>1693.2</c:v>
                      </c:pt>
                      <c:pt idx="79">
                        <c:v>1895.1</c:v>
                      </c:pt>
                      <c:pt idx="80">
                        <c:v>2097</c:v>
                      </c:pt>
                      <c:pt idx="81">
                        <c:v>4874.1000000000004</c:v>
                      </c:pt>
                      <c:pt idx="82">
                        <c:v>7651.2</c:v>
                      </c:pt>
                      <c:pt idx="83">
                        <c:v>10428.299999999999</c:v>
                      </c:pt>
                      <c:pt idx="84">
                        <c:v>13205.4</c:v>
                      </c:pt>
                      <c:pt idx="85">
                        <c:v>15982.5</c:v>
                      </c:pt>
                      <c:pt idx="86">
                        <c:v>18759.599999999999</c:v>
                      </c:pt>
                      <c:pt idx="87">
                        <c:v>21536.7</c:v>
                      </c:pt>
                      <c:pt idx="88">
                        <c:v>24313.8</c:v>
                      </c:pt>
                      <c:pt idx="89">
                        <c:v>27090.8999999999</c:v>
                      </c:pt>
                      <c:pt idx="90">
                        <c:v>29868</c:v>
                      </c:pt>
                      <c:pt idx="91">
                        <c:v>32811.599999999999</c:v>
                      </c:pt>
                      <c:pt idx="92">
                        <c:v>35755.199999999997</c:v>
                      </c:pt>
                      <c:pt idx="93">
                        <c:v>38698.800000000003</c:v>
                      </c:pt>
                      <c:pt idx="94">
                        <c:v>41642.400000000001</c:v>
                      </c:pt>
                      <c:pt idx="95">
                        <c:v>44586</c:v>
                      </c:pt>
                      <c:pt idx="96">
                        <c:v>47529.599999999999</c:v>
                      </c:pt>
                      <c:pt idx="97">
                        <c:v>50473.2</c:v>
                      </c:pt>
                      <c:pt idx="98">
                        <c:v>53416.800000000003</c:v>
                      </c:pt>
                      <c:pt idx="99">
                        <c:v>56360.3999999999</c:v>
                      </c:pt>
                      <c:pt idx="100">
                        <c:v>59304</c:v>
                      </c:pt>
                      <c:pt idx="101">
                        <c:v>55947.6</c:v>
                      </c:pt>
                      <c:pt idx="102">
                        <c:v>52591.199999999997</c:v>
                      </c:pt>
                      <c:pt idx="103">
                        <c:v>49234.8</c:v>
                      </c:pt>
                      <c:pt idx="104">
                        <c:v>45878.400000000001</c:v>
                      </c:pt>
                      <c:pt idx="105">
                        <c:v>42522</c:v>
                      </c:pt>
                      <c:pt idx="106">
                        <c:v>39165.599999999999</c:v>
                      </c:pt>
                      <c:pt idx="107">
                        <c:v>35809.199999999997</c:v>
                      </c:pt>
                      <c:pt idx="108">
                        <c:v>32452.799999999999</c:v>
                      </c:pt>
                      <c:pt idx="109">
                        <c:v>29096.3999999999</c:v>
                      </c:pt>
                      <c:pt idx="110">
                        <c:v>25740</c:v>
                      </c:pt>
                      <c:pt idx="111">
                        <c:v>25252.5</c:v>
                      </c:pt>
                      <c:pt idx="112">
                        <c:v>24765</c:v>
                      </c:pt>
                      <c:pt idx="113">
                        <c:v>24277.5</c:v>
                      </c:pt>
                      <c:pt idx="114">
                        <c:v>23790</c:v>
                      </c:pt>
                      <c:pt idx="115">
                        <c:v>23302.5</c:v>
                      </c:pt>
                      <c:pt idx="116">
                        <c:v>22815</c:v>
                      </c:pt>
                      <c:pt idx="117">
                        <c:v>22327.5</c:v>
                      </c:pt>
                      <c:pt idx="118">
                        <c:v>21840</c:v>
                      </c:pt>
                      <c:pt idx="119">
                        <c:v>21352.5</c:v>
                      </c:pt>
                      <c:pt idx="120">
                        <c:v>20865</c:v>
                      </c:pt>
                      <c:pt idx="121">
                        <c:v>19282.8</c:v>
                      </c:pt>
                      <c:pt idx="122">
                        <c:v>17700.599999999999</c:v>
                      </c:pt>
                      <c:pt idx="123">
                        <c:v>16118.4</c:v>
                      </c:pt>
                      <c:pt idx="124">
                        <c:v>14536.2</c:v>
                      </c:pt>
                      <c:pt idx="125">
                        <c:v>12954</c:v>
                      </c:pt>
                      <c:pt idx="126">
                        <c:v>11371.8</c:v>
                      </c:pt>
                      <c:pt idx="127">
                        <c:v>9789.6</c:v>
                      </c:pt>
                      <c:pt idx="128">
                        <c:v>8207.4</c:v>
                      </c:pt>
                      <c:pt idx="129">
                        <c:v>6625.1999999999898</c:v>
                      </c:pt>
                      <c:pt idx="130">
                        <c:v>5043</c:v>
                      </c:pt>
                      <c:pt idx="131">
                        <c:v>4702.5</c:v>
                      </c:pt>
                      <c:pt idx="132">
                        <c:v>4362</c:v>
                      </c:pt>
                      <c:pt idx="133">
                        <c:v>4021.5</c:v>
                      </c:pt>
                      <c:pt idx="134">
                        <c:v>3681</c:v>
                      </c:pt>
                      <c:pt idx="135">
                        <c:v>3340.5</c:v>
                      </c:pt>
                      <c:pt idx="136">
                        <c:v>3000</c:v>
                      </c:pt>
                      <c:pt idx="137">
                        <c:v>2659.5</c:v>
                      </c:pt>
                      <c:pt idx="138">
                        <c:v>2319</c:v>
                      </c:pt>
                      <c:pt idx="139">
                        <c:v>1978.5</c:v>
                      </c:pt>
                      <c:pt idx="140">
                        <c:v>1638</c:v>
                      </c:pt>
                      <c:pt idx="141">
                        <c:v>1633.8</c:v>
                      </c:pt>
                      <c:pt idx="142">
                        <c:v>1629.6</c:v>
                      </c:pt>
                      <c:pt idx="143">
                        <c:v>1625.4</c:v>
                      </c:pt>
                      <c:pt idx="144">
                        <c:v>1621.2</c:v>
                      </c:pt>
                      <c:pt idx="145">
                        <c:v>1617</c:v>
                      </c:pt>
                      <c:pt idx="146">
                        <c:v>1612.8</c:v>
                      </c:pt>
                      <c:pt idx="147">
                        <c:v>1608.6</c:v>
                      </c:pt>
                      <c:pt idx="148">
                        <c:v>1604.4</c:v>
                      </c:pt>
                      <c:pt idx="149">
                        <c:v>1600.2</c:v>
                      </c:pt>
                      <c:pt idx="150">
                        <c:v>1596</c:v>
                      </c:pt>
                      <c:pt idx="151">
                        <c:v>1462.2</c:v>
                      </c:pt>
                      <c:pt idx="152">
                        <c:v>1328.4</c:v>
                      </c:pt>
                      <c:pt idx="153">
                        <c:v>1194.5999999999999</c:v>
                      </c:pt>
                      <c:pt idx="154">
                        <c:v>1060.8</c:v>
                      </c:pt>
                      <c:pt idx="155">
                        <c:v>927</c:v>
                      </c:pt>
                      <c:pt idx="156">
                        <c:v>793.19999999999902</c:v>
                      </c:pt>
                      <c:pt idx="157">
                        <c:v>659.39999999999895</c:v>
                      </c:pt>
                      <c:pt idx="158">
                        <c:v>525.599999999999</c:v>
                      </c:pt>
                      <c:pt idx="159">
                        <c:v>391.79999999999899</c:v>
                      </c:pt>
                      <c:pt idx="160">
                        <c:v>258</c:v>
                      </c:pt>
                      <c:pt idx="161">
                        <c:v>240.6</c:v>
                      </c:pt>
                      <c:pt idx="162">
                        <c:v>223.2</c:v>
                      </c:pt>
                      <c:pt idx="163">
                        <c:v>205.8</c:v>
                      </c:pt>
                      <c:pt idx="164">
                        <c:v>188.4</c:v>
                      </c:pt>
                      <c:pt idx="165">
                        <c:v>171</c:v>
                      </c:pt>
                      <c:pt idx="166">
                        <c:v>153.6</c:v>
                      </c:pt>
                      <c:pt idx="167">
                        <c:v>136.19999999999999</c:v>
                      </c:pt>
                      <c:pt idx="168">
                        <c:v>118.8</c:v>
                      </c:pt>
                      <c:pt idx="169">
                        <c:v>101.4</c:v>
                      </c:pt>
                      <c:pt idx="170">
                        <c:v>84</c:v>
                      </c:pt>
                      <c:pt idx="171">
                        <c:v>81.900000000000006</c:v>
                      </c:pt>
                      <c:pt idx="172">
                        <c:v>79.8</c:v>
                      </c:pt>
                      <c:pt idx="173">
                        <c:v>77.7</c:v>
                      </c:pt>
                      <c:pt idx="174">
                        <c:v>75.599999999999994</c:v>
                      </c:pt>
                      <c:pt idx="175">
                        <c:v>73.5</c:v>
                      </c:pt>
                      <c:pt idx="176">
                        <c:v>71.400000000000006</c:v>
                      </c:pt>
                      <c:pt idx="177">
                        <c:v>69.3</c:v>
                      </c:pt>
                      <c:pt idx="178">
                        <c:v>67.2</c:v>
                      </c:pt>
                      <c:pt idx="179">
                        <c:v>65.099999999999994</c:v>
                      </c:pt>
                      <c:pt idx="180">
                        <c:v>63</c:v>
                      </c:pt>
                      <c:pt idx="181">
                        <c:v>63</c:v>
                      </c:pt>
                      <c:pt idx="182">
                        <c:v>63</c:v>
                      </c:pt>
                      <c:pt idx="183">
                        <c:v>63</c:v>
                      </c:pt>
                      <c:pt idx="184">
                        <c:v>63</c:v>
                      </c:pt>
                      <c:pt idx="185">
                        <c:v>63</c:v>
                      </c:pt>
                      <c:pt idx="186">
                        <c:v>63</c:v>
                      </c:pt>
                      <c:pt idx="187">
                        <c:v>63</c:v>
                      </c:pt>
                      <c:pt idx="188">
                        <c:v>63</c:v>
                      </c:pt>
                      <c:pt idx="189">
                        <c:v>63</c:v>
                      </c:pt>
                      <c:pt idx="190">
                        <c:v>63</c:v>
                      </c:pt>
                      <c:pt idx="191">
                        <c:v>60.3</c:v>
                      </c:pt>
                      <c:pt idx="192">
                        <c:v>57.6</c:v>
                      </c:pt>
                      <c:pt idx="193">
                        <c:v>54.9</c:v>
                      </c:pt>
                      <c:pt idx="194">
                        <c:v>52.2</c:v>
                      </c:pt>
                      <c:pt idx="195">
                        <c:v>49.5</c:v>
                      </c:pt>
                      <c:pt idx="196">
                        <c:v>46.8</c:v>
                      </c:pt>
                      <c:pt idx="197">
                        <c:v>44.099999999999902</c:v>
                      </c:pt>
                      <c:pt idx="198">
                        <c:v>41.4</c:v>
                      </c:pt>
                      <c:pt idx="199">
                        <c:v>38.700000000000003</c:v>
                      </c:pt>
                      <c:pt idx="200">
                        <c:v>36</c:v>
                      </c:pt>
                      <c:pt idx="201">
                        <c:v>36</c:v>
                      </c:pt>
                      <c:pt idx="202">
                        <c:v>36</c:v>
                      </c:pt>
                      <c:pt idx="203">
                        <c:v>36</c:v>
                      </c:pt>
                      <c:pt idx="204">
                        <c:v>36</c:v>
                      </c:pt>
                      <c:pt idx="205">
                        <c:v>36</c:v>
                      </c:pt>
                      <c:pt idx="206">
                        <c:v>36</c:v>
                      </c:pt>
                      <c:pt idx="207">
                        <c:v>36</c:v>
                      </c:pt>
                      <c:pt idx="208">
                        <c:v>36</c:v>
                      </c:pt>
                      <c:pt idx="209">
                        <c:v>36</c:v>
                      </c:pt>
                      <c:pt idx="210">
                        <c:v>36</c:v>
                      </c:pt>
                      <c:pt idx="211">
                        <c:v>35.1</c:v>
                      </c:pt>
                      <c:pt idx="212">
                        <c:v>34.200000000000003</c:v>
                      </c:pt>
                      <c:pt idx="213">
                        <c:v>33.299999999999997</c:v>
                      </c:pt>
                      <c:pt idx="214">
                        <c:v>32.4</c:v>
                      </c:pt>
                      <c:pt idx="215">
                        <c:v>31.5</c:v>
                      </c:pt>
                      <c:pt idx="216">
                        <c:v>30.6</c:v>
                      </c:pt>
                      <c:pt idx="217">
                        <c:v>29.7</c:v>
                      </c:pt>
                      <c:pt idx="218">
                        <c:v>28.8</c:v>
                      </c:pt>
                      <c:pt idx="219">
                        <c:v>27.9</c:v>
                      </c:pt>
                      <c:pt idx="220">
                        <c:v>27</c:v>
                      </c:pt>
                      <c:pt idx="221">
                        <c:v>36</c:v>
                      </c:pt>
                      <c:pt idx="222">
                        <c:v>45</c:v>
                      </c:pt>
                      <c:pt idx="223">
                        <c:v>54</c:v>
                      </c:pt>
                      <c:pt idx="224">
                        <c:v>63</c:v>
                      </c:pt>
                      <c:pt idx="225">
                        <c:v>72</c:v>
                      </c:pt>
                      <c:pt idx="226">
                        <c:v>81</c:v>
                      </c:pt>
                      <c:pt idx="227">
                        <c:v>90</c:v>
                      </c:pt>
                      <c:pt idx="228">
                        <c:v>99</c:v>
                      </c:pt>
                      <c:pt idx="229">
                        <c:v>108</c:v>
                      </c:pt>
                      <c:pt idx="230">
                        <c:v>117</c:v>
                      </c:pt>
                      <c:pt idx="231">
                        <c:v>117</c:v>
                      </c:pt>
                      <c:pt idx="232">
                        <c:v>117</c:v>
                      </c:pt>
                      <c:pt idx="233">
                        <c:v>117</c:v>
                      </c:pt>
                      <c:pt idx="234">
                        <c:v>117</c:v>
                      </c:pt>
                      <c:pt idx="235">
                        <c:v>117</c:v>
                      </c:pt>
                      <c:pt idx="236">
                        <c:v>117</c:v>
                      </c:pt>
                      <c:pt idx="237">
                        <c:v>117</c:v>
                      </c:pt>
                      <c:pt idx="238">
                        <c:v>117</c:v>
                      </c:pt>
                      <c:pt idx="239">
                        <c:v>117</c:v>
                      </c:pt>
                      <c:pt idx="240">
                        <c:v>117</c:v>
                      </c:pt>
                      <c:pt idx="241">
                        <c:v>112.5</c:v>
                      </c:pt>
                      <c:pt idx="242">
                        <c:v>108</c:v>
                      </c:pt>
                      <c:pt idx="243">
                        <c:v>103.5</c:v>
                      </c:pt>
                      <c:pt idx="244">
                        <c:v>99</c:v>
                      </c:pt>
                      <c:pt idx="245">
                        <c:v>94.5</c:v>
                      </c:pt>
                      <c:pt idx="246">
                        <c:v>90</c:v>
                      </c:pt>
                      <c:pt idx="247">
                        <c:v>85.5</c:v>
                      </c:pt>
                      <c:pt idx="248">
                        <c:v>81</c:v>
                      </c:pt>
                      <c:pt idx="249">
                        <c:v>76.5</c:v>
                      </c:pt>
                      <c:pt idx="250">
                        <c:v>72</c:v>
                      </c:pt>
                      <c:pt idx="251">
                        <c:v>69.599999999999994</c:v>
                      </c:pt>
                      <c:pt idx="252">
                        <c:v>67.2</c:v>
                      </c:pt>
                      <c:pt idx="253">
                        <c:v>64.8</c:v>
                      </c:pt>
                      <c:pt idx="254">
                        <c:v>62.4</c:v>
                      </c:pt>
                      <c:pt idx="255">
                        <c:v>60</c:v>
                      </c:pt>
                      <c:pt idx="256">
                        <c:v>57.6</c:v>
                      </c:pt>
                      <c:pt idx="257">
                        <c:v>55.2</c:v>
                      </c:pt>
                      <c:pt idx="258">
                        <c:v>52.8</c:v>
                      </c:pt>
                      <c:pt idx="259">
                        <c:v>50.4</c:v>
                      </c:pt>
                      <c:pt idx="260">
                        <c:v>48</c:v>
                      </c:pt>
                      <c:pt idx="261">
                        <c:v>47.1</c:v>
                      </c:pt>
                      <c:pt idx="262">
                        <c:v>46.2</c:v>
                      </c:pt>
                      <c:pt idx="263">
                        <c:v>45.3</c:v>
                      </c:pt>
                      <c:pt idx="264">
                        <c:v>44.4</c:v>
                      </c:pt>
                      <c:pt idx="265">
                        <c:v>43.5</c:v>
                      </c:pt>
                      <c:pt idx="266">
                        <c:v>42.6</c:v>
                      </c:pt>
                      <c:pt idx="267">
                        <c:v>41.7</c:v>
                      </c:pt>
                      <c:pt idx="268">
                        <c:v>40.799999999999997</c:v>
                      </c:pt>
                      <c:pt idx="269">
                        <c:v>39.9</c:v>
                      </c:pt>
                      <c:pt idx="270">
                        <c:v>39</c:v>
                      </c:pt>
                      <c:pt idx="271">
                        <c:v>37.799999999999997</c:v>
                      </c:pt>
                      <c:pt idx="272">
                        <c:v>36.6</c:v>
                      </c:pt>
                      <c:pt idx="273">
                        <c:v>35.4</c:v>
                      </c:pt>
                      <c:pt idx="274">
                        <c:v>34.200000000000003</c:v>
                      </c:pt>
                      <c:pt idx="275">
                        <c:v>33</c:v>
                      </c:pt>
                      <c:pt idx="276">
                        <c:v>31.8</c:v>
                      </c:pt>
                      <c:pt idx="277">
                        <c:v>30.6</c:v>
                      </c:pt>
                      <c:pt idx="278">
                        <c:v>29.4</c:v>
                      </c:pt>
                      <c:pt idx="279">
                        <c:v>28.2</c:v>
                      </c:pt>
                      <c:pt idx="280">
                        <c:v>27</c:v>
                      </c:pt>
                      <c:pt idx="281">
                        <c:v>29.7</c:v>
                      </c:pt>
                      <c:pt idx="282">
                        <c:v>32.4</c:v>
                      </c:pt>
                      <c:pt idx="283">
                        <c:v>35.1</c:v>
                      </c:pt>
                      <c:pt idx="284">
                        <c:v>37.799999999999997</c:v>
                      </c:pt>
                      <c:pt idx="285">
                        <c:v>40.5</c:v>
                      </c:pt>
                      <c:pt idx="286">
                        <c:v>43.2</c:v>
                      </c:pt>
                      <c:pt idx="287">
                        <c:v>45.9</c:v>
                      </c:pt>
                      <c:pt idx="288">
                        <c:v>48.6</c:v>
                      </c:pt>
                      <c:pt idx="289">
                        <c:v>51.3</c:v>
                      </c:pt>
                      <c:pt idx="290">
                        <c:v>54</c:v>
                      </c:pt>
                      <c:pt idx="291">
                        <c:v>52.2</c:v>
                      </c:pt>
                      <c:pt idx="292">
                        <c:v>50.4</c:v>
                      </c:pt>
                      <c:pt idx="293">
                        <c:v>48.6</c:v>
                      </c:pt>
                      <c:pt idx="294">
                        <c:v>46.8</c:v>
                      </c:pt>
                      <c:pt idx="295">
                        <c:v>45</c:v>
                      </c:pt>
                      <c:pt idx="296">
                        <c:v>43.2</c:v>
                      </c:pt>
                      <c:pt idx="297">
                        <c:v>41.4</c:v>
                      </c:pt>
                      <c:pt idx="298">
                        <c:v>39.6</c:v>
                      </c:pt>
                      <c:pt idx="299">
                        <c:v>37.799999999999997</c:v>
                      </c:pt>
                      <c:pt idx="300">
                        <c:v>36</c:v>
                      </c:pt>
                      <c:pt idx="301">
                        <c:v>33.299999999999997</c:v>
                      </c:pt>
                      <c:pt idx="302">
                        <c:v>30.6</c:v>
                      </c:pt>
                      <c:pt idx="303">
                        <c:v>27.9</c:v>
                      </c:pt>
                      <c:pt idx="304">
                        <c:v>25.2</c:v>
                      </c:pt>
                      <c:pt idx="305">
                        <c:v>22.5</c:v>
                      </c:pt>
                      <c:pt idx="306">
                        <c:v>19.799999999999901</c:v>
                      </c:pt>
                      <c:pt idx="307">
                        <c:v>17.099999999999898</c:v>
                      </c:pt>
                      <c:pt idx="308">
                        <c:v>14.399999999999901</c:v>
                      </c:pt>
                      <c:pt idx="309">
                        <c:v>11.7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54D0-4CCE-A1C9-D8A3CFAC81AC}"/>
                  </c:ext>
                </c:extLst>
              </c15:ser>
            </c15:filteredScatterSeries>
            <c15:filteredScatterSeries>
              <c15:ser>
                <c:idx val="88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Φύλλο1!$AU$1</c15:sqref>
                        </c15:formulaRef>
                      </c:ext>
                    </c:extLst>
                    <c:strCache>
                      <c:ptCount val="1"/>
                      <c:pt idx="0">
                        <c:v>S-14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Φύλλο1!$AU$2:$AU$352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0.9</c:v>
                      </c:pt>
                      <c:pt idx="32">
                        <c:v>1.8</c:v>
                      </c:pt>
                      <c:pt idx="33">
                        <c:v>2.7</c:v>
                      </c:pt>
                      <c:pt idx="34">
                        <c:v>3.6</c:v>
                      </c:pt>
                      <c:pt idx="35">
                        <c:v>4.5</c:v>
                      </c:pt>
                      <c:pt idx="36">
                        <c:v>5.4</c:v>
                      </c:pt>
                      <c:pt idx="37">
                        <c:v>6.3</c:v>
                      </c:pt>
                      <c:pt idx="38">
                        <c:v>7.2</c:v>
                      </c:pt>
                      <c:pt idx="39">
                        <c:v>8.1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0.9</c:v>
                      </c:pt>
                      <c:pt idx="62">
                        <c:v>1.8</c:v>
                      </c:pt>
                      <c:pt idx="63">
                        <c:v>2.7</c:v>
                      </c:pt>
                      <c:pt idx="64">
                        <c:v>3.6</c:v>
                      </c:pt>
                      <c:pt idx="65">
                        <c:v>4.5</c:v>
                      </c:pt>
                      <c:pt idx="66">
                        <c:v>5.4</c:v>
                      </c:pt>
                      <c:pt idx="67">
                        <c:v>6.3</c:v>
                      </c:pt>
                      <c:pt idx="68">
                        <c:v>7.2</c:v>
                      </c:pt>
                      <c:pt idx="69">
                        <c:v>8.1</c:v>
                      </c:pt>
                      <c:pt idx="70">
                        <c:v>9</c:v>
                      </c:pt>
                      <c:pt idx="71">
                        <c:v>172.5</c:v>
                      </c:pt>
                      <c:pt idx="72">
                        <c:v>336</c:v>
                      </c:pt>
                      <c:pt idx="73">
                        <c:v>499.5</c:v>
                      </c:pt>
                      <c:pt idx="74">
                        <c:v>663</c:v>
                      </c:pt>
                      <c:pt idx="75">
                        <c:v>826.5</c:v>
                      </c:pt>
                      <c:pt idx="76">
                        <c:v>990</c:v>
                      </c:pt>
                      <c:pt idx="77">
                        <c:v>1153.5</c:v>
                      </c:pt>
                      <c:pt idx="78">
                        <c:v>1317</c:v>
                      </c:pt>
                      <c:pt idx="79">
                        <c:v>1480.5</c:v>
                      </c:pt>
                      <c:pt idx="80">
                        <c:v>1644</c:v>
                      </c:pt>
                      <c:pt idx="81">
                        <c:v>1768.8</c:v>
                      </c:pt>
                      <c:pt idx="82">
                        <c:v>1893.6</c:v>
                      </c:pt>
                      <c:pt idx="83">
                        <c:v>2018.4</c:v>
                      </c:pt>
                      <c:pt idx="84">
                        <c:v>2143.1999999999998</c:v>
                      </c:pt>
                      <c:pt idx="85">
                        <c:v>2268</c:v>
                      </c:pt>
                      <c:pt idx="86">
                        <c:v>2392.8000000000002</c:v>
                      </c:pt>
                      <c:pt idx="87">
                        <c:v>2517.6</c:v>
                      </c:pt>
                      <c:pt idx="88">
                        <c:v>2642.4</c:v>
                      </c:pt>
                      <c:pt idx="89">
                        <c:v>2767.2</c:v>
                      </c:pt>
                      <c:pt idx="90">
                        <c:v>2892</c:v>
                      </c:pt>
                      <c:pt idx="91">
                        <c:v>2881.8</c:v>
                      </c:pt>
                      <c:pt idx="92">
                        <c:v>2871.6</c:v>
                      </c:pt>
                      <c:pt idx="93">
                        <c:v>2861.4</c:v>
                      </c:pt>
                      <c:pt idx="94">
                        <c:v>2851.2</c:v>
                      </c:pt>
                      <c:pt idx="95">
                        <c:v>2841</c:v>
                      </c:pt>
                      <c:pt idx="96">
                        <c:v>2830.8</c:v>
                      </c:pt>
                      <c:pt idx="97">
                        <c:v>2820.6</c:v>
                      </c:pt>
                      <c:pt idx="98">
                        <c:v>2810.4</c:v>
                      </c:pt>
                      <c:pt idx="99">
                        <c:v>2800.2</c:v>
                      </c:pt>
                      <c:pt idx="100">
                        <c:v>2790</c:v>
                      </c:pt>
                      <c:pt idx="101">
                        <c:v>2800.5</c:v>
                      </c:pt>
                      <c:pt idx="102">
                        <c:v>2811</c:v>
                      </c:pt>
                      <c:pt idx="103">
                        <c:v>2821.5</c:v>
                      </c:pt>
                      <c:pt idx="104">
                        <c:v>2832</c:v>
                      </c:pt>
                      <c:pt idx="105">
                        <c:v>2842.5</c:v>
                      </c:pt>
                      <c:pt idx="106">
                        <c:v>2853</c:v>
                      </c:pt>
                      <c:pt idx="107">
                        <c:v>2863.5</c:v>
                      </c:pt>
                      <c:pt idx="108">
                        <c:v>2874</c:v>
                      </c:pt>
                      <c:pt idx="109">
                        <c:v>2884.5</c:v>
                      </c:pt>
                      <c:pt idx="110">
                        <c:v>2895</c:v>
                      </c:pt>
                      <c:pt idx="111">
                        <c:v>2796</c:v>
                      </c:pt>
                      <c:pt idx="112">
                        <c:v>2697</c:v>
                      </c:pt>
                      <c:pt idx="113">
                        <c:v>2598</c:v>
                      </c:pt>
                      <c:pt idx="114">
                        <c:v>2499</c:v>
                      </c:pt>
                      <c:pt idx="115">
                        <c:v>2400</c:v>
                      </c:pt>
                      <c:pt idx="116">
                        <c:v>2301</c:v>
                      </c:pt>
                      <c:pt idx="117">
                        <c:v>2202</c:v>
                      </c:pt>
                      <c:pt idx="118">
                        <c:v>2103</c:v>
                      </c:pt>
                      <c:pt idx="119">
                        <c:v>2004</c:v>
                      </c:pt>
                      <c:pt idx="120">
                        <c:v>1905</c:v>
                      </c:pt>
                      <c:pt idx="121">
                        <c:v>1730.4</c:v>
                      </c:pt>
                      <c:pt idx="122">
                        <c:v>1555.8</c:v>
                      </c:pt>
                      <c:pt idx="123">
                        <c:v>1381.2</c:v>
                      </c:pt>
                      <c:pt idx="124">
                        <c:v>1206.5999999999999</c:v>
                      </c:pt>
                      <c:pt idx="125">
                        <c:v>1032</c:v>
                      </c:pt>
                      <c:pt idx="126">
                        <c:v>857.4</c:v>
                      </c:pt>
                      <c:pt idx="127">
                        <c:v>682.8</c:v>
                      </c:pt>
                      <c:pt idx="128">
                        <c:v>508.2</c:v>
                      </c:pt>
                      <c:pt idx="129">
                        <c:v>333.6</c:v>
                      </c:pt>
                      <c:pt idx="130">
                        <c:v>159</c:v>
                      </c:pt>
                      <c:pt idx="131">
                        <c:v>322.5</c:v>
                      </c:pt>
                      <c:pt idx="132">
                        <c:v>486</c:v>
                      </c:pt>
                      <c:pt idx="133">
                        <c:v>649.5</c:v>
                      </c:pt>
                      <c:pt idx="134">
                        <c:v>813</c:v>
                      </c:pt>
                      <c:pt idx="135">
                        <c:v>976.5</c:v>
                      </c:pt>
                      <c:pt idx="136">
                        <c:v>1140</c:v>
                      </c:pt>
                      <c:pt idx="137">
                        <c:v>1303.5</c:v>
                      </c:pt>
                      <c:pt idx="138">
                        <c:v>1467</c:v>
                      </c:pt>
                      <c:pt idx="139">
                        <c:v>1630.5</c:v>
                      </c:pt>
                      <c:pt idx="140">
                        <c:v>1794</c:v>
                      </c:pt>
                      <c:pt idx="141">
                        <c:v>1827</c:v>
                      </c:pt>
                      <c:pt idx="142">
                        <c:v>1860</c:v>
                      </c:pt>
                      <c:pt idx="143">
                        <c:v>1893</c:v>
                      </c:pt>
                      <c:pt idx="144">
                        <c:v>1926</c:v>
                      </c:pt>
                      <c:pt idx="145">
                        <c:v>1959</c:v>
                      </c:pt>
                      <c:pt idx="146">
                        <c:v>1992</c:v>
                      </c:pt>
                      <c:pt idx="147">
                        <c:v>2025</c:v>
                      </c:pt>
                      <c:pt idx="148">
                        <c:v>2058</c:v>
                      </c:pt>
                      <c:pt idx="149">
                        <c:v>2091</c:v>
                      </c:pt>
                      <c:pt idx="150">
                        <c:v>2124</c:v>
                      </c:pt>
                      <c:pt idx="151">
                        <c:v>2086.8000000000002</c:v>
                      </c:pt>
                      <c:pt idx="152">
                        <c:v>2049.6</c:v>
                      </c:pt>
                      <c:pt idx="153">
                        <c:v>2012.4</c:v>
                      </c:pt>
                      <c:pt idx="154">
                        <c:v>1975.2</c:v>
                      </c:pt>
                      <c:pt idx="155">
                        <c:v>1938</c:v>
                      </c:pt>
                      <c:pt idx="156">
                        <c:v>1900.8</c:v>
                      </c:pt>
                      <c:pt idx="157">
                        <c:v>1863.6</c:v>
                      </c:pt>
                      <c:pt idx="158">
                        <c:v>1826.4</c:v>
                      </c:pt>
                      <c:pt idx="159">
                        <c:v>1789.2</c:v>
                      </c:pt>
                      <c:pt idx="160">
                        <c:v>1752</c:v>
                      </c:pt>
                      <c:pt idx="161">
                        <c:v>1773</c:v>
                      </c:pt>
                      <c:pt idx="162">
                        <c:v>1794</c:v>
                      </c:pt>
                      <c:pt idx="163">
                        <c:v>1815</c:v>
                      </c:pt>
                      <c:pt idx="164">
                        <c:v>1836</c:v>
                      </c:pt>
                      <c:pt idx="165">
                        <c:v>1857</c:v>
                      </c:pt>
                      <c:pt idx="166">
                        <c:v>1878</c:v>
                      </c:pt>
                      <c:pt idx="167">
                        <c:v>1899</c:v>
                      </c:pt>
                      <c:pt idx="168">
                        <c:v>1920</c:v>
                      </c:pt>
                      <c:pt idx="169">
                        <c:v>1941</c:v>
                      </c:pt>
                      <c:pt idx="170">
                        <c:v>1962</c:v>
                      </c:pt>
                      <c:pt idx="171">
                        <c:v>1947.9</c:v>
                      </c:pt>
                      <c:pt idx="172">
                        <c:v>1933.8</c:v>
                      </c:pt>
                      <c:pt idx="173">
                        <c:v>1919.7</c:v>
                      </c:pt>
                      <c:pt idx="174">
                        <c:v>1905.6</c:v>
                      </c:pt>
                      <c:pt idx="175">
                        <c:v>1891.5</c:v>
                      </c:pt>
                      <c:pt idx="176">
                        <c:v>1877.4</c:v>
                      </c:pt>
                      <c:pt idx="177">
                        <c:v>1863.3</c:v>
                      </c:pt>
                      <c:pt idx="178">
                        <c:v>1849.2</c:v>
                      </c:pt>
                      <c:pt idx="179">
                        <c:v>1835.1</c:v>
                      </c:pt>
                      <c:pt idx="180">
                        <c:v>1821</c:v>
                      </c:pt>
                      <c:pt idx="181">
                        <c:v>1702.8</c:v>
                      </c:pt>
                      <c:pt idx="182">
                        <c:v>1584.6</c:v>
                      </c:pt>
                      <c:pt idx="183">
                        <c:v>1466.4</c:v>
                      </c:pt>
                      <c:pt idx="184">
                        <c:v>1348.2</c:v>
                      </c:pt>
                      <c:pt idx="185">
                        <c:v>1230</c:v>
                      </c:pt>
                      <c:pt idx="186">
                        <c:v>1111.8</c:v>
                      </c:pt>
                      <c:pt idx="187">
                        <c:v>993.6</c:v>
                      </c:pt>
                      <c:pt idx="188">
                        <c:v>875.4</c:v>
                      </c:pt>
                      <c:pt idx="189">
                        <c:v>757.2</c:v>
                      </c:pt>
                      <c:pt idx="190">
                        <c:v>639</c:v>
                      </c:pt>
                      <c:pt idx="191">
                        <c:v>604.79999999999995</c:v>
                      </c:pt>
                      <c:pt idx="192">
                        <c:v>570.6</c:v>
                      </c:pt>
                      <c:pt idx="193">
                        <c:v>536.4</c:v>
                      </c:pt>
                      <c:pt idx="194">
                        <c:v>502.2</c:v>
                      </c:pt>
                      <c:pt idx="195">
                        <c:v>468</c:v>
                      </c:pt>
                      <c:pt idx="196">
                        <c:v>433.79999999999899</c:v>
                      </c:pt>
                      <c:pt idx="197">
                        <c:v>399.599999999999</c:v>
                      </c:pt>
                      <c:pt idx="198">
                        <c:v>365.4</c:v>
                      </c:pt>
                      <c:pt idx="199">
                        <c:v>331.2</c:v>
                      </c:pt>
                      <c:pt idx="200">
                        <c:v>297</c:v>
                      </c:pt>
                      <c:pt idx="201">
                        <c:v>278.7</c:v>
                      </c:pt>
                      <c:pt idx="202">
                        <c:v>260.39999999999998</c:v>
                      </c:pt>
                      <c:pt idx="203">
                        <c:v>242.1</c:v>
                      </c:pt>
                      <c:pt idx="204">
                        <c:v>223.8</c:v>
                      </c:pt>
                      <c:pt idx="205">
                        <c:v>205.5</c:v>
                      </c:pt>
                      <c:pt idx="206">
                        <c:v>187.2</c:v>
                      </c:pt>
                      <c:pt idx="207">
                        <c:v>168.9</c:v>
                      </c:pt>
                      <c:pt idx="208">
                        <c:v>150.6</c:v>
                      </c:pt>
                      <c:pt idx="209">
                        <c:v>132.29999999999899</c:v>
                      </c:pt>
                      <c:pt idx="210">
                        <c:v>114</c:v>
                      </c:pt>
                      <c:pt idx="211">
                        <c:v>105.3</c:v>
                      </c:pt>
                      <c:pt idx="212">
                        <c:v>96.6</c:v>
                      </c:pt>
                      <c:pt idx="213">
                        <c:v>87.9</c:v>
                      </c:pt>
                      <c:pt idx="214">
                        <c:v>79.2</c:v>
                      </c:pt>
                      <c:pt idx="215">
                        <c:v>70.5</c:v>
                      </c:pt>
                      <c:pt idx="216">
                        <c:v>61.8</c:v>
                      </c:pt>
                      <c:pt idx="217">
                        <c:v>53.1</c:v>
                      </c:pt>
                      <c:pt idx="218">
                        <c:v>44.4</c:v>
                      </c:pt>
                      <c:pt idx="219">
                        <c:v>35.700000000000003</c:v>
                      </c:pt>
                      <c:pt idx="220">
                        <c:v>27</c:v>
                      </c:pt>
                      <c:pt idx="221">
                        <c:v>26.1</c:v>
                      </c:pt>
                      <c:pt idx="222">
                        <c:v>25.2</c:v>
                      </c:pt>
                      <c:pt idx="223">
                        <c:v>24.3</c:v>
                      </c:pt>
                      <c:pt idx="224">
                        <c:v>23.4</c:v>
                      </c:pt>
                      <c:pt idx="225">
                        <c:v>22.5</c:v>
                      </c:pt>
                      <c:pt idx="226">
                        <c:v>21.6</c:v>
                      </c:pt>
                      <c:pt idx="227">
                        <c:v>20.7</c:v>
                      </c:pt>
                      <c:pt idx="228">
                        <c:v>19.8</c:v>
                      </c:pt>
                      <c:pt idx="229">
                        <c:v>18.899999999999999</c:v>
                      </c:pt>
                      <c:pt idx="230">
                        <c:v>18</c:v>
                      </c:pt>
                      <c:pt idx="231">
                        <c:v>18</c:v>
                      </c:pt>
                      <c:pt idx="232">
                        <c:v>18</c:v>
                      </c:pt>
                      <c:pt idx="233">
                        <c:v>18</c:v>
                      </c:pt>
                      <c:pt idx="234">
                        <c:v>18</c:v>
                      </c:pt>
                      <c:pt idx="235">
                        <c:v>18</c:v>
                      </c:pt>
                      <c:pt idx="236">
                        <c:v>18</c:v>
                      </c:pt>
                      <c:pt idx="237">
                        <c:v>18</c:v>
                      </c:pt>
                      <c:pt idx="238">
                        <c:v>18</c:v>
                      </c:pt>
                      <c:pt idx="239">
                        <c:v>18</c:v>
                      </c:pt>
                      <c:pt idx="240">
                        <c:v>18</c:v>
                      </c:pt>
                      <c:pt idx="241">
                        <c:v>20.100000000000001</c:v>
                      </c:pt>
                      <c:pt idx="242">
                        <c:v>22.2</c:v>
                      </c:pt>
                      <c:pt idx="243">
                        <c:v>24.3</c:v>
                      </c:pt>
                      <c:pt idx="244">
                        <c:v>26.4</c:v>
                      </c:pt>
                      <c:pt idx="245">
                        <c:v>28.5</c:v>
                      </c:pt>
                      <c:pt idx="246">
                        <c:v>30.6</c:v>
                      </c:pt>
                      <c:pt idx="247">
                        <c:v>32.700000000000003</c:v>
                      </c:pt>
                      <c:pt idx="248">
                        <c:v>34.799999999999997</c:v>
                      </c:pt>
                      <c:pt idx="249">
                        <c:v>36.9</c:v>
                      </c:pt>
                      <c:pt idx="250">
                        <c:v>39</c:v>
                      </c:pt>
                      <c:pt idx="251">
                        <c:v>50.7</c:v>
                      </c:pt>
                      <c:pt idx="252">
                        <c:v>62.4</c:v>
                      </c:pt>
                      <c:pt idx="253">
                        <c:v>74.099999999999994</c:v>
                      </c:pt>
                      <c:pt idx="254">
                        <c:v>85.8</c:v>
                      </c:pt>
                      <c:pt idx="255">
                        <c:v>97.5</c:v>
                      </c:pt>
                      <c:pt idx="256">
                        <c:v>109.19999999999899</c:v>
                      </c:pt>
                      <c:pt idx="257">
                        <c:v>120.899999999999</c:v>
                      </c:pt>
                      <c:pt idx="258">
                        <c:v>132.6</c:v>
                      </c:pt>
                      <c:pt idx="259">
                        <c:v>144.30000000000001</c:v>
                      </c:pt>
                      <c:pt idx="260">
                        <c:v>156</c:v>
                      </c:pt>
                      <c:pt idx="261">
                        <c:v>155.1</c:v>
                      </c:pt>
                      <c:pt idx="262">
                        <c:v>154.19999999999999</c:v>
                      </c:pt>
                      <c:pt idx="263">
                        <c:v>153.30000000000001</c:v>
                      </c:pt>
                      <c:pt idx="264">
                        <c:v>152.4</c:v>
                      </c:pt>
                      <c:pt idx="265">
                        <c:v>151.5</c:v>
                      </c:pt>
                      <c:pt idx="266">
                        <c:v>150.6</c:v>
                      </c:pt>
                      <c:pt idx="267">
                        <c:v>149.69999999999999</c:v>
                      </c:pt>
                      <c:pt idx="268">
                        <c:v>148.80000000000001</c:v>
                      </c:pt>
                      <c:pt idx="269">
                        <c:v>147.9</c:v>
                      </c:pt>
                      <c:pt idx="270">
                        <c:v>147</c:v>
                      </c:pt>
                      <c:pt idx="271">
                        <c:v>134.1</c:v>
                      </c:pt>
                      <c:pt idx="272">
                        <c:v>121.2</c:v>
                      </c:pt>
                      <c:pt idx="273">
                        <c:v>108.3</c:v>
                      </c:pt>
                      <c:pt idx="274">
                        <c:v>95.4</c:v>
                      </c:pt>
                      <c:pt idx="275">
                        <c:v>82.5</c:v>
                      </c:pt>
                      <c:pt idx="276">
                        <c:v>69.599999999999994</c:v>
                      </c:pt>
                      <c:pt idx="277">
                        <c:v>56.7</c:v>
                      </c:pt>
                      <c:pt idx="278">
                        <c:v>43.8</c:v>
                      </c:pt>
                      <c:pt idx="279">
                        <c:v>30.899999999999899</c:v>
                      </c:pt>
                      <c:pt idx="280">
                        <c:v>18</c:v>
                      </c:pt>
                      <c:pt idx="281">
                        <c:v>17.100000000000001</c:v>
                      </c:pt>
                      <c:pt idx="282">
                        <c:v>16.2</c:v>
                      </c:pt>
                      <c:pt idx="283">
                        <c:v>15.3</c:v>
                      </c:pt>
                      <c:pt idx="284">
                        <c:v>14.4</c:v>
                      </c:pt>
                      <c:pt idx="285">
                        <c:v>13.5</c:v>
                      </c:pt>
                      <c:pt idx="286">
                        <c:v>12.6</c:v>
                      </c:pt>
                      <c:pt idx="287">
                        <c:v>11.7</c:v>
                      </c:pt>
                      <c:pt idx="288">
                        <c:v>10.8</c:v>
                      </c:pt>
                      <c:pt idx="289">
                        <c:v>9.9</c:v>
                      </c:pt>
                      <c:pt idx="290">
                        <c:v>9</c:v>
                      </c:pt>
                      <c:pt idx="291">
                        <c:v>10.8</c:v>
                      </c:pt>
                      <c:pt idx="292">
                        <c:v>12.6</c:v>
                      </c:pt>
                      <c:pt idx="293">
                        <c:v>14.4</c:v>
                      </c:pt>
                      <c:pt idx="294">
                        <c:v>16.2</c:v>
                      </c:pt>
                      <c:pt idx="295">
                        <c:v>18</c:v>
                      </c:pt>
                      <c:pt idx="296">
                        <c:v>19.8</c:v>
                      </c:pt>
                      <c:pt idx="297">
                        <c:v>21.6</c:v>
                      </c:pt>
                      <c:pt idx="298">
                        <c:v>23.4</c:v>
                      </c:pt>
                      <c:pt idx="299">
                        <c:v>25.2</c:v>
                      </c:pt>
                      <c:pt idx="300">
                        <c:v>27</c:v>
                      </c:pt>
                      <c:pt idx="301">
                        <c:v>27.3</c:v>
                      </c:pt>
                      <c:pt idx="302">
                        <c:v>27.6</c:v>
                      </c:pt>
                      <c:pt idx="303">
                        <c:v>27.9</c:v>
                      </c:pt>
                      <c:pt idx="304">
                        <c:v>28.2</c:v>
                      </c:pt>
                      <c:pt idx="305">
                        <c:v>28.5</c:v>
                      </c:pt>
                      <c:pt idx="306">
                        <c:v>28.8</c:v>
                      </c:pt>
                      <c:pt idx="307">
                        <c:v>29.1</c:v>
                      </c:pt>
                      <c:pt idx="308">
                        <c:v>29.4</c:v>
                      </c:pt>
                      <c:pt idx="309">
                        <c:v>29.7</c:v>
                      </c:pt>
                      <c:pt idx="310">
                        <c:v>30</c:v>
                      </c:pt>
                      <c:pt idx="311">
                        <c:v>29.1</c:v>
                      </c:pt>
                      <c:pt idx="312">
                        <c:v>28.2</c:v>
                      </c:pt>
                      <c:pt idx="313">
                        <c:v>27.3</c:v>
                      </c:pt>
                      <c:pt idx="314">
                        <c:v>26.4</c:v>
                      </c:pt>
                      <c:pt idx="315">
                        <c:v>25.5</c:v>
                      </c:pt>
                      <c:pt idx="316">
                        <c:v>24.6</c:v>
                      </c:pt>
                      <c:pt idx="317">
                        <c:v>23.7</c:v>
                      </c:pt>
                      <c:pt idx="318">
                        <c:v>22.8</c:v>
                      </c:pt>
                      <c:pt idx="319">
                        <c:v>21.9</c:v>
                      </c:pt>
                      <c:pt idx="320">
                        <c:v>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4D0-4CCE-A1C9-D8A3CFAC81AC}"/>
                  </c:ext>
                </c:extLst>
              </c15:ser>
            </c15:filteredScatterSeries>
            <c15:filteredScatterSeries>
              <c15:ser>
                <c:idx val="89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Φύλλο1!$AV$1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Φύλλο1!$AV$2:$AV$352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3.3</c:v>
                      </c:pt>
                      <c:pt idx="2">
                        <c:v>6.6</c:v>
                      </c:pt>
                      <c:pt idx="3">
                        <c:v>9.8999999999999897</c:v>
                      </c:pt>
                      <c:pt idx="4">
                        <c:v>13.2</c:v>
                      </c:pt>
                      <c:pt idx="5">
                        <c:v>16.5</c:v>
                      </c:pt>
                      <c:pt idx="6">
                        <c:v>19.799999999999901</c:v>
                      </c:pt>
                      <c:pt idx="7">
                        <c:v>23.099999999999898</c:v>
                      </c:pt>
                      <c:pt idx="8">
                        <c:v>26.4</c:v>
                      </c:pt>
                      <c:pt idx="9">
                        <c:v>29.7</c:v>
                      </c:pt>
                      <c:pt idx="10">
                        <c:v>33</c:v>
                      </c:pt>
                      <c:pt idx="11">
                        <c:v>29.7</c:v>
                      </c:pt>
                      <c:pt idx="12">
                        <c:v>26.4</c:v>
                      </c:pt>
                      <c:pt idx="13">
                        <c:v>23.1</c:v>
                      </c:pt>
                      <c:pt idx="14">
                        <c:v>19.8</c:v>
                      </c:pt>
                      <c:pt idx="15">
                        <c:v>16.5</c:v>
                      </c:pt>
                      <c:pt idx="16">
                        <c:v>13.2</c:v>
                      </c:pt>
                      <c:pt idx="17">
                        <c:v>9.9</c:v>
                      </c:pt>
                      <c:pt idx="18">
                        <c:v>6.6</c:v>
                      </c:pt>
                      <c:pt idx="19">
                        <c:v>3.3</c:v>
                      </c:pt>
                      <c:pt idx="20">
                        <c:v>0</c:v>
                      </c:pt>
                      <c:pt idx="21">
                        <c:v>0.9</c:v>
                      </c:pt>
                      <c:pt idx="22">
                        <c:v>1.8</c:v>
                      </c:pt>
                      <c:pt idx="23">
                        <c:v>2.7</c:v>
                      </c:pt>
                      <c:pt idx="24">
                        <c:v>3.6</c:v>
                      </c:pt>
                      <c:pt idx="25">
                        <c:v>4.5</c:v>
                      </c:pt>
                      <c:pt idx="26">
                        <c:v>5.4</c:v>
                      </c:pt>
                      <c:pt idx="27">
                        <c:v>6.3</c:v>
                      </c:pt>
                      <c:pt idx="28">
                        <c:v>7.2</c:v>
                      </c:pt>
                      <c:pt idx="29">
                        <c:v>8.1</c:v>
                      </c:pt>
                      <c:pt idx="30">
                        <c:v>9</c:v>
                      </c:pt>
                      <c:pt idx="31">
                        <c:v>8.1</c:v>
                      </c:pt>
                      <c:pt idx="32">
                        <c:v>7.2</c:v>
                      </c:pt>
                      <c:pt idx="33">
                        <c:v>6.3</c:v>
                      </c:pt>
                      <c:pt idx="34">
                        <c:v>5.4</c:v>
                      </c:pt>
                      <c:pt idx="35">
                        <c:v>4.5</c:v>
                      </c:pt>
                      <c:pt idx="36">
                        <c:v>3.5999999999999899</c:v>
                      </c:pt>
                      <c:pt idx="37">
                        <c:v>2.7</c:v>
                      </c:pt>
                      <c:pt idx="38">
                        <c:v>1.7999999999999901</c:v>
                      </c:pt>
                      <c:pt idx="39">
                        <c:v>0.9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0.9</c:v>
                      </c:pt>
                      <c:pt idx="52">
                        <c:v>1.8</c:v>
                      </c:pt>
                      <c:pt idx="53">
                        <c:v>2.7</c:v>
                      </c:pt>
                      <c:pt idx="54">
                        <c:v>3.6</c:v>
                      </c:pt>
                      <c:pt idx="55">
                        <c:v>4.5</c:v>
                      </c:pt>
                      <c:pt idx="56">
                        <c:v>5.4</c:v>
                      </c:pt>
                      <c:pt idx="57">
                        <c:v>6.3</c:v>
                      </c:pt>
                      <c:pt idx="58">
                        <c:v>7.2</c:v>
                      </c:pt>
                      <c:pt idx="59">
                        <c:v>8.1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9</c:v>
                      </c:pt>
                      <c:pt idx="64">
                        <c:v>9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9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6.6</c:v>
                      </c:pt>
                      <c:pt idx="182">
                        <c:v>13.2</c:v>
                      </c:pt>
                      <c:pt idx="183">
                        <c:v>19.799999999999901</c:v>
                      </c:pt>
                      <c:pt idx="184">
                        <c:v>26.4</c:v>
                      </c:pt>
                      <c:pt idx="185">
                        <c:v>33</c:v>
                      </c:pt>
                      <c:pt idx="186">
                        <c:v>39.599999999999902</c:v>
                      </c:pt>
                      <c:pt idx="187">
                        <c:v>46.199999999999903</c:v>
                      </c:pt>
                      <c:pt idx="188">
                        <c:v>52.8</c:v>
                      </c:pt>
                      <c:pt idx="189">
                        <c:v>59.4</c:v>
                      </c:pt>
                      <c:pt idx="190">
                        <c:v>66</c:v>
                      </c:pt>
                      <c:pt idx="191">
                        <c:v>66.900000000000006</c:v>
                      </c:pt>
                      <c:pt idx="192">
                        <c:v>67.8</c:v>
                      </c:pt>
                      <c:pt idx="193">
                        <c:v>68.7</c:v>
                      </c:pt>
                      <c:pt idx="194">
                        <c:v>69.599999999999994</c:v>
                      </c:pt>
                      <c:pt idx="195">
                        <c:v>70.5</c:v>
                      </c:pt>
                      <c:pt idx="196">
                        <c:v>71.400000000000006</c:v>
                      </c:pt>
                      <c:pt idx="197">
                        <c:v>72.3</c:v>
                      </c:pt>
                      <c:pt idx="198">
                        <c:v>73.2</c:v>
                      </c:pt>
                      <c:pt idx="199">
                        <c:v>74.099999999999994</c:v>
                      </c:pt>
                      <c:pt idx="200">
                        <c:v>75</c:v>
                      </c:pt>
                      <c:pt idx="201">
                        <c:v>72.900000000000006</c:v>
                      </c:pt>
                      <c:pt idx="202">
                        <c:v>70.8</c:v>
                      </c:pt>
                      <c:pt idx="203">
                        <c:v>68.7</c:v>
                      </c:pt>
                      <c:pt idx="204">
                        <c:v>66.599999999999994</c:v>
                      </c:pt>
                      <c:pt idx="205">
                        <c:v>64.5</c:v>
                      </c:pt>
                      <c:pt idx="206">
                        <c:v>62.4</c:v>
                      </c:pt>
                      <c:pt idx="207">
                        <c:v>60.3</c:v>
                      </c:pt>
                      <c:pt idx="208">
                        <c:v>58.2</c:v>
                      </c:pt>
                      <c:pt idx="209">
                        <c:v>56.099999999999902</c:v>
                      </c:pt>
                      <c:pt idx="210">
                        <c:v>54</c:v>
                      </c:pt>
                      <c:pt idx="211">
                        <c:v>50.7</c:v>
                      </c:pt>
                      <c:pt idx="212">
                        <c:v>47.4</c:v>
                      </c:pt>
                      <c:pt idx="213">
                        <c:v>44.1</c:v>
                      </c:pt>
                      <c:pt idx="214">
                        <c:v>40.799999999999997</c:v>
                      </c:pt>
                      <c:pt idx="215">
                        <c:v>37.5</c:v>
                      </c:pt>
                      <c:pt idx="216">
                        <c:v>34.200000000000003</c:v>
                      </c:pt>
                      <c:pt idx="217">
                        <c:v>30.9</c:v>
                      </c:pt>
                      <c:pt idx="218">
                        <c:v>27.6</c:v>
                      </c:pt>
                      <c:pt idx="219">
                        <c:v>24.3</c:v>
                      </c:pt>
                      <c:pt idx="220">
                        <c:v>21</c:v>
                      </c:pt>
                      <c:pt idx="221">
                        <c:v>18.899999999999999</c:v>
                      </c:pt>
                      <c:pt idx="222">
                        <c:v>16.8</c:v>
                      </c:pt>
                      <c:pt idx="223">
                        <c:v>14.7</c:v>
                      </c:pt>
                      <c:pt idx="224">
                        <c:v>12.6</c:v>
                      </c:pt>
                      <c:pt idx="225">
                        <c:v>10.5</c:v>
                      </c:pt>
                      <c:pt idx="226">
                        <c:v>8.3999999999999897</c:v>
                      </c:pt>
                      <c:pt idx="227">
                        <c:v>6.2999999999999901</c:v>
                      </c:pt>
                      <c:pt idx="228">
                        <c:v>4.1999999999999904</c:v>
                      </c:pt>
                      <c:pt idx="229">
                        <c:v>2.0999999999999899</c:v>
                      </c:pt>
                      <c:pt idx="230">
                        <c:v>0</c:v>
                      </c:pt>
                      <c:pt idx="231">
                        <c:v>0.9</c:v>
                      </c:pt>
                      <c:pt idx="232">
                        <c:v>1.8</c:v>
                      </c:pt>
                      <c:pt idx="233">
                        <c:v>2.7</c:v>
                      </c:pt>
                      <c:pt idx="234">
                        <c:v>3.6</c:v>
                      </c:pt>
                      <c:pt idx="235">
                        <c:v>4.5</c:v>
                      </c:pt>
                      <c:pt idx="236">
                        <c:v>5.4</c:v>
                      </c:pt>
                      <c:pt idx="237">
                        <c:v>6.3</c:v>
                      </c:pt>
                      <c:pt idx="238">
                        <c:v>7.2</c:v>
                      </c:pt>
                      <c:pt idx="239">
                        <c:v>8.1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8.1</c:v>
                      </c:pt>
                      <c:pt idx="252">
                        <c:v>7.2</c:v>
                      </c:pt>
                      <c:pt idx="253">
                        <c:v>6.3</c:v>
                      </c:pt>
                      <c:pt idx="254">
                        <c:v>5.4</c:v>
                      </c:pt>
                      <c:pt idx="255">
                        <c:v>4.5</c:v>
                      </c:pt>
                      <c:pt idx="256">
                        <c:v>3.5999999999999899</c:v>
                      </c:pt>
                      <c:pt idx="257">
                        <c:v>2.7</c:v>
                      </c:pt>
                      <c:pt idx="258">
                        <c:v>1.7999999999999901</c:v>
                      </c:pt>
                      <c:pt idx="259">
                        <c:v>0.9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54D0-4CCE-A1C9-D8A3CFAC81AC}"/>
                  </c:ext>
                </c:extLst>
              </c15:ser>
            </c15:filteredScatterSeries>
            <c15:filteredScatterSeries>
              <c15:ser>
                <c:idx val="90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Φύλλο1!$AW$1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>
                    <a:solidFill>
                      <a:schemeClr val="accent1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Φύλλο1!$AW$2:$AW$352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0.4</c:v>
                      </c:pt>
                      <c:pt idx="32">
                        <c:v>0.8</c:v>
                      </c:pt>
                      <c:pt idx="33">
                        <c:v>1.2</c:v>
                      </c:pt>
                      <c:pt idx="34">
                        <c:v>1.6</c:v>
                      </c:pt>
                      <c:pt idx="35">
                        <c:v>2</c:v>
                      </c:pt>
                      <c:pt idx="36">
                        <c:v>2.4</c:v>
                      </c:pt>
                      <c:pt idx="37">
                        <c:v>2.8</c:v>
                      </c:pt>
                      <c:pt idx="38">
                        <c:v>3.2</c:v>
                      </c:pt>
                      <c:pt idx="39">
                        <c:v>3.6</c:v>
                      </c:pt>
                      <c:pt idx="40">
                        <c:v>4</c:v>
                      </c:pt>
                      <c:pt idx="41">
                        <c:v>4.5</c:v>
                      </c:pt>
                      <c:pt idx="42">
                        <c:v>5</c:v>
                      </c:pt>
                      <c:pt idx="43">
                        <c:v>5.5</c:v>
                      </c:pt>
                      <c:pt idx="44">
                        <c:v>6</c:v>
                      </c:pt>
                      <c:pt idx="45">
                        <c:v>6.5</c:v>
                      </c:pt>
                      <c:pt idx="46">
                        <c:v>7</c:v>
                      </c:pt>
                      <c:pt idx="47">
                        <c:v>7.5</c:v>
                      </c:pt>
                      <c:pt idx="48">
                        <c:v>8</c:v>
                      </c:pt>
                      <c:pt idx="49">
                        <c:v>8.5</c:v>
                      </c:pt>
                      <c:pt idx="50">
                        <c:v>9</c:v>
                      </c:pt>
                      <c:pt idx="51">
                        <c:v>8.5</c:v>
                      </c:pt>
                      <c:pt idx="52">
                        <c:v>8</c:v>
                      </c:pt>
                      <c:pt idx="53">
                        <c:v>7.5</c:v>
                      </c:pt>
                      <c:pt idx="54">
                        <c:v>7</c:v>
                      </c:pt>
                      <c:pt idx="55">
                        <c:v>6.5</c:v>
                      </c:pt>
                      <c:pt idx="56">
                        <c:v>6</c:v>
                      </c:pt>
                      <c:pt idx="57">
                        <c:v>5.5</c:v>
                      </c:pt>
                      <c:pt idx="58">
                        <c:v>5</c:v>
                      </c:pt>
                      <c:pt idx="59">
                        <c:v>4.5</c:v>
                      </c:pt>
                      <c:pt idx="60">
                        <c:v>4</c:v>
                      </c:pt>
                      <c:pt idx="61">
                        <c:v>3.6</c:v>
                      </c:pt>
                      <c:pt idx="62">
                        <c:v>3.2</c:v>
                      </c:pt>
                      <c:pt idx="63">
                        <c:v>2.8</c:v>
                      </c:pt>
                      <c:pt idx="64">
                        <c:v>2.4</c:v>
                      </c:pt>
                      <c:pt idx="65">
                        <c:v>2</c:v>
                      </c:pt>
                      <c:pt idx="66">
                        <c:v>1.5999999999999901</c:v>
                      </c:pt>
                      <c:pt idx="67">
                        <c:v>1.19999999999999</c:v>
                      </c:pt>
                      <c:pt idx="68">
                        <c:v>0.79999999999999905</c:v>
                      </c:pt>
                      <c:pt idx="69">
                        <c:v>0.39999999999999902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0.4</c:v>
                      </c:pt>
                      <c:pt idx="152">
                        <c:v>0.8</c:v>
                      </c:pt>
                      <c:pt idx="153">
                        <c:v>1.2</c:v>
                      </c:pt>
                      <c:pt idx="154">
                        <c:v>1.6</c:v>
                      </c:pt>
                      <c:pt idx="155">
                        <c:v>2</c:v>
                      </c:pt>
                      <c:pt idx="156">
                        <c:v>2.4</c:v>
                      </c:pt>
                      <c:pt idx="157">
                        <c:v>2.8</c:v>
                      </c:pt>
                      <c:pt idx="158">
                        <c:v>3.2</c:v>
                      </c:pt>
                      <c:pt idx="159">
                        <c:v>3.6</c:v>
                      </c:pt>
                      <c:pt idx="160">
                        <c:v>4</c:v>
                      </c:pt>
                      <c:pt idx="161">
                        <c:v>4.5</c:v>
                      </c:pt>
                      <c:pt idx="162">
                        <c:v>5</c:v>
                      </c:pt>
                      <c:pt idx="163">
                        <c:v>5.5</c:v>
                      </c:pt>
                      <c:pt idx="164">
                        <c:v>6</c:v>
                      </c:pt>
                      <c:pt idx="165">
                        <c:v>6.5</c:v>
                      </c:pt>
                      <c:pt idx="166">
                        <c:v>7</c:v>
                      </c:pt>
                      <c:pt idx="167">
                        <c:v>7.5</c:v>
                      </c:pt>
                      <c:pt idx="168">
                        <c:v>8</c:v>
                      </c:pt>
                      <c:pt idx="169">
                        <c:v>8.5</c:v>
                      </c:pt>
                      <c:pt idx="170">
                        <c:v>9</c:v>
                      </c:pt>
                      <c:pt idx="171">
                        <c:v>9.4</c:v>
                      </c:pt>
                      <c:pt idx="172">
                        <c:v>9.8000000000000007</c:v>
                      </c:pt>
                      <c:pt idx="173">
                        <c:v>10.199999999999999</c:v>
                      </c:pt>
                      <c:pt idx="174">
                        <c:v>10.6</c:v>
                      </c:pt>
                      <c:pt idx="175">
                        <c:v>11</c:v>
                      </c:pt>
                      <c:pt idx="176">
                        <c:v>11.4</c:v>
                      </c:pt>
                      <c:pt idx="177">
                        <c:v>11.8</c:v>
                      </c:pt>
                      <c:pt idx="178">
                        <c:v>12.2</c:v>
                      </c:pt>
                      <c:pt idx="179">
                        <c:v>12.6</c:v>
                      </c:pt>
                      <c:pt idx="180">
                        <c:v>13</c:v>
                      </c:pt>
                      <c:pt idx="181">
                        <c:v>13.5</c:v>
                      </c:pt>
                      <c:pt idx="182">
                        <c:v>14</c:v>
                      </c:pt>
                      <c:pt idx="183">
                        <c:v>14.5</c:v>
                      </c:pt>
                      <c:pt idx="184">
                        <c:v>15</c:v>
                      </c:pt>
                      <c:pt idx="185">
                        <c:v>15.5</c:v>
                      </c:pt>
                      <c:pt idx="186">
                        <c:v>16</c:v>
                      </c:pt>
                      <c:pt idx="187">
                        <c:v>16.5</c:v>
                      </c:pt>
                      <c:pt idx="188">
                        <c:v>17</c:v>
                      </c:pt>
                      <c:pt idx="189">
                        <c:v>17.5</c:v>
                      </c:pt>
                      <c:pt idx="190">
                        <c:v>18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18</c:v>
                      </c:pt>
                      <c:pt idx="196">
                        <c:v>18</c:v>
                      </c:pt>
                      <c:pt idx="197">
                        <c:v>18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18</c:v>
                      </c:pt>
                      <c:pt idx="202">
                        <c:v>18</c:v>
                      </c:pt>
                      <c:pt idx="203">
                        <c:v>18</c:v>
                      </c:pt>
                      <c:pt idx="204">
                        <c:v>18</c:v>
                      </c:pt>
                      <c:pt idx="205">
                        <c:v>18</c:v>
                      </c:pt>
                      <c:pt idx="206">
                        <c:v>18</c:v>
                      </c:pt>
                      <c:pt idx="207">
                        <c:v>18</c:v>
                      </c:pt>
                      <c:pt idx="208">
                        <c:v>18</c:v>
                      </c:pt>
                      <c:pt idx="209">
                        <c:v>18</c:v>
                      </c:pt>
                      <c:pt idx="210">
                        <c:v>18</c:v>
                      </c:pt>
                      <c:pt idx="211">
                        <c:v>18.600000000000001</c:v>
                      </c:pt>
                      <c:pt idx="212">
                        <c:v>19.2</c:v>
                      </c:pt>
                      <c:pt idx="213">
                        <c:v>19.8</c:v>
                      </c:pt>
                      <c:pt idx="214">
                        <c:v>20.399999999999999</c:v>
                      </c:pt>
                      <c:pt idx="215">
                        <c:v>21</c:v>
                      </c:pt>
                      <c:pt idx="216">
                        <c:v>21.6</c:v>
                      </c:pt>
                      <c:pt idx="217">
                        <c:v>22.2</c:v>
                      </c:pt>
                      <c:pt idx="218">
                        <c:v>22.8</c:v>
                      </c:pt>
                      <c:pt idx="219">
                        <c:v>23.4</c:v>
                      </c:pt>
                      <c:pt idx="220">
                        <c:v>24</c:v>
                      </c:pt>
                      <c:pt idx="221">
                        <c:v>24.6</c:v>
                      </c:pt>
                      <c:pt idx="222">
                        <c:v>25.2</c:v>
                      </c:pt>
                      <c:pt idx="223">
                        <c:v>25.8</c:v>
                      </c:pt>
                      <c:pt idx="224">
                        <c:v>26.4</c:v>
                      </c:pt>
                      <c:pt idx="225">
                        <c:v>27</c:v>
                      </c:pt>
                      <c:pt idx="226">
                        <c:v>27.6</c:v>
                      </c:pt>
                      <c:pt idx="227">
                        <c:v>28.2</c:v>
                      </c:pt>
                      <c:pt idx="228">
                        <c:v>28.8</c:v>
                      </c:pt>
                      <c:pt idx="229">
                        <c:v>29.4</c:v>
                      </c:pt>
                      <c:pt idx="230">
                        <c:v>30</c:v>
                      </c:pt>
                      <c:pt idx="231">
                        <c:v>28.9</c:v>
                      </c:pt>
                      <c:pt idx="232">
                        <c:v>27.8</c:v>
                      </c:pt>
                      <c:pt idx="233">
                        <c:v>26.7</c:v>
                      </c:pt>
                      <c:pt idx="234">
                        <c:v>25.6</c:v>
                      </c:pt>
                      <c:pt idx="235">
                        <c:v>24.5</c:v>
                      </c:pt>
                      <c:pt idx="236">
                        <c:v>23.4</c:v>
                      </c:pt>
                      <c:pt idx="237">
                        <c:v>22.299999999999901</c:v>
                      </c:pt>
                      <c:pt idx="238">
                        <c:v>21.2</c:v>
                      </c:pt>
                      <c:pt idx="239">
                        <c:v>20.100000000000001</c:v>
                      </c:pt>
                      <c:pt idx="240">
                        <c:v>19</c:v>
                      </c:pt>
                      <c:pt idx="241">
                        <c:v>18</c:v>
                      </c:pt>
                      <c:pt idx="242">
                        <c:v>17</c:v>
                      </c:pt>
                      <c:pt idx="243">
                        <c:v>16</c:v>
                      </c:pt>
                      <c:pt idx="244">
                        <c:v>15</c:v>
                      </c:pt>
                      <c:pt idx="245">
                        <c:v>14</c:v>
                      </c:pt>
                      <c:pt idx="246">
                        <c:v>13</c:v>
                      </c:pt>
                      <c:pt idx="247">
                        <c:v>12</c:v>
                      </c:pt>
                      <c:pt idx="248">
                        <c:v>11</c:v>
                      </c:pt>
                      <c:pt idx="249">
                        <c:v>10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8.5</c:v>
                      </c:pt>
                      <c:pt idx="272">
                        <c:v>8</c:v>
                      </c:pt>
                      <c:pt idx="273">
                        <c:v>7.5</c:v>
                      </c:pt>
                      <c:pt idx="274">
                        <c:v>7</c:v>
                      </c:pt>
                      <c:pt idx="275">
                        <c:v>6.5</c:v>
                      </c:pt>
                      <c:pt idx="276">
                        <c:v>6</c:v>
                      </c:pt>
                      <c:pt idx="277">
                        <c:v>5.5</c:v>
                      </c:pt>
                      <c:pt idx="278">
                        <c:v>5</c:v>
                      </c:pt>
                      <c:pt idx="279">
                        <c:v>4.5</c:v>
                      </c:pt>
                      <c:pt idx="280">
                        <c:v>4</c:v>
                      </c:pt>
                      <c:pt idx="281">
                        <c:v>3.6</c:v>
                      </c:pt>
                      <c:pt idx="282">
                        <c:v>3.2</c:v>
                      </c:pt>
                      <c:pt idx="283">
                        <c:v>2.8</c:v>
                      </c:pt>
                      <c:pt idx="284">
                        <c:v>2.4</c:v>
                      </c:pt>
                      <c:pt idx="285">
                        <c:v>2</c:v>
                      </c:pt>
                      <c:pt idx="286">
                        <c:v>1.5999999999999901</c:v>
                      </c:pt>
                      <c:pt idx="287">
                        <c:v>1.19999999999999</c:v>
                      </c:pt>
                      <c:pt idx="288">
                        <c:v>0.79999999999999905</c:v>
                      </c:pt>
                      <c:pt idx="289">
                        <c:v>0.39999999999999902</c:v>
                      </c:pt>
                      <c:pt idx="290">
                        <c:v>0</c:v>
                      </c:pt>
                      <c:pt idx="291">
                        <c:v>0.4</c:v>
                      </c:pt>
                      <c:pt idx="292">
                        <c:v>0.8</c:v>
                      </c:pt>
                      <c:pt idx="293">
                        <c:v>1.2</c:v>
                      </c:pt>
                      <c:pt idx="294">
                        <c:v>1.6</c:v>
                      </c:pt>
                      <c:pt idx="295">
                        <c:v>2</c:v>
                      </c:pt>
                      <c:pt idx="296">
                        <c:v>2.4</c:v>
                      </c:pt>
                      <c:pt idx="297">
                        <c:v>2.8</c:v>
                      </c:pt>
                      <c:pt idx="298">
                        <c:v>3.2</c:v>
                      </c:pt>
                      <c:pt idx="299">
                        <c:v>3.6</c:v>
                      </c:pt>
                      <c:pt idx="300">
                        <c:v>4</c:v>
                      </c:pt>
                      <c:pt idx="301">
                        <c:v>4.5</c:v>
                      </c:pt>
                      <c:pt idx="302">
                        <c:v>5</c:v>
                      </c:pt>
                      <c:pt idx="303">
                        <c:v>5.5</c:v>
                      </c:pt>
                      <c:pt idx="304">
                        <c:v>6</c:v>
                      </c:pt>
                      <c:pt idx="305">
                        <c:v>6.5</c:v>
                      </c:pt>
                      <c:pt idx="306">
                        <c:v>7</c:v>
                      </c:pt>
                      <c:pt idx="307">
                        <c:v>7.5</c:v>
                      </c:pt>
                      <c:pt idx="308">
                        <c:v>8</c:v>
                      </c:pt>
                      <c:pt idx="309">
                        <c:v>8.5</c:v>
                      </c:pt>
                      <c:pt idx="310">
                        <c:v>9</c:v>
                      </c:pt>
                      <c:pt idx="311">
                        <c:v>8.5</c:v>
                      </c:pt>
                      <c:pt idx="312">
                        <c:v>8</c:v>
                      </c:pt>
                      <c:pt idx="313">
                        <c:v>7.5</c:v>
                      </c:pt>
                      <c:pt idx="314">
                        <c:v>7</c:v>
                      </c:pt>
                      <c:pt idx="315">
                        <c:v>6.5</c:v>
                      </c:pt>
                      <c:pt idx="316">
                        <c:v>6</c:v>
                      </c:pt>
                      <c:pt idx="317">
                        <c:v>5.5</c:v>
                      </c:pt>
                      <c:pt idx="318">
                        <c:v>5</c:v>
                      </c:pt>
                      <c:pt idx="319">
                        <c:v>4.5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54D0-4CCE-A1C9-D8A3CFAC81AC}"/>
                  </c:ext>
                </c:extLst>
              </c15:ser>
            </c15:filteredScatterSeries>
            <c15:filteredScatterSeries>
              <c15:ser>
                <c:idx val="91"/>
                <c:order val="45"/>
                <c:tx>
                  <c:v>Average</c:v>
                </c:tx>
                <c:spPr>
                  <a:ln>
                    <a:solidFill>
                      <a:schemeClr val="tx1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Φύλλο1!$BB$2:$BB$352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21.753451676528599</c:v>
                      </c:pt>
                      <c:pt idx="1">
                        <c:v>21.956804733727807</c:v>
                      </c:pt>
                      <c:pt idx="2">
                        <c:v>22.160157790927013</c:v>
                      </c:pt>
                      <c:pt idx="3">
                        <c:v>22.363510848126239</c:v>
                      </c:pt>
                      <c:pt idx="4">
                        <c:v>22.566863905325448</c:v>
                      </c:pt>
                      <c:pt idx="5">
                        <c:v>22.770216962524653</c:v>
                      </c:pt>
                      <c:pt idx="6">
                        <c:v>22.973570019723862</c:v>
                      </c:pt>
                      <c:pt idx="7">
                        <c:v>23.176923076923067</c:v>
                      </c:pt>
                      <c:pt idx="8">
                        <c:v>23.380276134122294</c:v>
                      </c:pt>
                      <c:pt idx="9">
                        <c:v>23.583629191321503</c:v>
                      </c:pt>
                      <c:pt idx="10">
                        <c:v>23.786982248520712</c:v>
                      </c:pt>
                      <c:pt idx="11">
                        <c:v>23.094082840236688</c:v>
                      </c:pt>
                      <c:pt idx="12">
                        <c:v>22.401183431952663</c:v>
                      </c:pt>
                      <c:pt idx="13">
                        <c:v>21.708284023668639</c:v>
                      </c:pt>
                      <c:pt idx="14">
                        <c:v>21.015384615384612</c:v>
                      </c:pt>
                      <c:pt idx="15">
                        <c:v>20.322485207100591</c:v>
                      </c:pt>
                      <c:pt idx="16">
                        <c:v>19.629585798816564</c:v>
                      </c:pt>
                      <c:pt idx="17">
                        <c:v>18.936686390532543</c:v>
                      </c:pt>
                      <c:pt idx="18">
                        <c:v>18.243786982248519</c:v>
                      </c:pt>
                      <c:pt idx="19">
                        <c:v>17.550887573964495</c:v>
                      </c:pt>
                      <c:pt idx="20">
                        <c:v>16.857988165680474</c:v>
                      </c:pt>
                      <c:pt idx="21">
                        <c:v>16.98145956607495</c:v>
                      </c:pt>
                      <c:pt idx="22">
                        <c:v>17.104930966469425</c:v>
                      </c:pt>
                      <c:pt idx="23">
                        <c:v>17.228402366863907</c:v>
                      </c:pt>
                      <c:pt idx="24">
                        <c:v>17.351873767258382</c:v>
                      </c:pt>
                      <c:pt idx="25">
                        <c:v>17.475345167652861</c:v>
                      </c:pt>
                      <c:pt idx="26">
                        <c:v>17.598816568047333</c:v>
                      </c:pt>
                      <c:pt idx="27">
                        <c:v>17.722287968441812</c:v>
                      </c:pt>
                      <c:pt idx="28">
                        <c:v>17.845759368836298</c:v>
                      </c:pt>
                      <c:pt idx="29">
                        <c:v>17.969230769230769</c:v>
                      </c:pt>
                      <c:pt idx="30">
                        <c:v>18.092702169625248</c:v>
                      </c:pt>
                      <c:pt idx="31">
                        <c:v>17.854043392504931</c:v>
                      </c:pt>
                      <c:pt idx="32">
                        <c:v>17.615384615384617</c:v>
                      </c:pt>
                      <c:pt idx="33">
                        <c:v>17.376725838264299</c:v>
                      </c:pt>
                      <c:pt idx="34">
                        <c:v>17.138067061143985</c:v>
                      </c:pt>
                      <c:pt idx="35">
                        <c:v>16.899408284023668</c:v>
                      </c:pt>
                      <c:pt idx="36">
                        <c:v>16.660749506903343</c:v>
                      </c:pt>
                      <c:pt idx="37">
                        <c:v>16.422090729783029</c:v>
                      </c:pt>
                      <c:pt idx="38">
                        <c:v>16.183431952662723</c:v>
                      </c:pt>
                      <c:pt idx="39">
                        <c:v>15.944773175542405</c:v>
                      </c:pt>
                      <c:pt idx="40">
                        <c:v>15.706114398422091</c:v>
                      </c:pt>
                      <c:pt idx="41">
                        <c:v>15.837869822485208</c:v>
                      </c:pt>
                      <c:pt idx="42">
                        <c:v>15.969625246548325</c:v>
                      </c:pt>
                      <c:pt idx="43">
                        <c:v>16.101380670611434</c:v>
                      </c:pt>
                      <c:pt idx="44">
                        <c:v>16.233136094674553</c:v>
                      </c:pt>
                      <c:pt idx="45">
                        <c:v>16.364891518737675</c:v>
                      </c:pt>
                      <c:pt idx="46">
                        <c:v>16.496646942800787</c:v>
                      </c:pt>
                      <c:pt idx="47">
                        <c:v>16.628402366863906</c:v>
                      </c:pt>
                      <c:pt idx="48">
                        <c:v>16.760157790927021</c:v>
                      </c:pt>
                      <c:pt idx="49">
                        <c:v>16.891913214990137</c:v>
                      </c:pt>
                      <c:pt idx="50">
                        <c:v>17.023668639053255</c:v>
                      </c:pt>
                      <c:pt idx="51">
                        <c:v>17.501380670611439</c:v>
                      </c:pt>
                      <c:pt idx="52">
                        <c:v>17.979092702169627</c:v>
                      </c:pt>
                      <c:pt idx="53">
                        <c:v>18.456804733727811</c:v>
                      </c:pt>
                      <c:pt idx="54">
                        <c:v>18.934516765285995</c:v>
                      </c:pt>
                      <c:pt idx="55">
                        <c:v>19.412228796844182</c:v>
                      </c:pt>
                      <c:pt idx="56">
                        <c:v>19.889940828402366</c:v>
                      </c:pt>
                      <c:pt idx="57">
                        <c:v>20.367652859960554</c:v>
                      </c:pt>
                      <c:pt idx="58">
                        <c:v>20.845364891518738</c:v>
                      </c:pt>
                      <c:pt idx="59">
                        <c:v>21.323076923076922</c:v>
                      </c:pt>
                      <c:pt idx="60">
                        <c:v>21.800788954635109</c:v>
                      </c:pt>
                      <c:pt idx="61">
                        <c:v>32.548717948717957</c:v>
                      </c:pt>
                      <c:pt idx="62">
                        <c:v>43.296646942800784</c:v>
                      </c:pt>
                      <c:pt idx="63">
                        <c:v>54.044575936883625</c:v>
                      </c:pt>
                      <c:pt idx="64">
                        <c:v>64.792504930966473</c:v>
                      </c:pt>
                      <c:pt idx="65">
                        <c:v>75.5404339250493</c:v>
                      </c:pt>
                      <c:pt idx="66">
                        <c:v>86.288362919132155</c:v>
                      </c:pt>
                      <c:pt idx="67">
                        <c:v>97.036291913214995</c:v>
                      </c:pt>
                      <c:pt idx="68">
                        <c:v>107.78422090729782</c:v>
                      </c:pt>
                      <c:pt idx="69">
                        <c:v>118.53214990138044</c:v>
                      </c:pt>
                      <c:pt idx="70">
                        <c:v>129.2800788954635</c:v>
                      </c:pt>
                      <c:pt idx="71">
                        <c:v>292.5684418145957</c:v>
                      </c:pt>
                      <c:pt idx="72">
                        <c:v>455.85680473372787</c:v>
                      </c:pt>
                      <c:pt idx="73">
                        <c:v>619.14516765285964</c:v>
                      </c:pt>
                      <c:pt idx="74">
                        <c:v>782.43353057199215</c:v>
                      </c:pt>
                      <c:pt idx="75">
                        <c:v>945.72189349112421</c:v>
                      </c:pt>
                      <c:pt idx="76">
                        <c:v>1109.0102564102563</c:v>
                      </c:pt>
                      <c:pt idx="77">
                        <c:v>1272.2986193293884</c:v>
                      </c:pt>
                      <c:pt idx="78">
                        <c:v>1435.5869822485208</c:v>
                      </c:pt>
                      <c:pt idx="79">
                        <c:v>1598.8753451676528</c:v>
                      </c:pt>
                      <c:pt idx="80">
                        <c:v>1762.1637080867852</c:v>
                      </c:pt>
                      <c:pt idx="81">
                        <c:v>1764.041617357002</c:v>
                      </c:pt>
                      <c:pt idx="82">
                        <c:v>1765.9195266272191</c:v>
                      </c:pt>
                      <c:pt idx="83">
                        <c:v>1767.7974358974357</c:v>
                      </c:pt>
                      <c:pt idx="84">
                        <c:v>1769.6753451676527</c:v>
                      </c:pt>
                      <c:pt idx="85">
                        <c:v>1771.5532544378698</c:v>
                      </c:pt>
                      <c:pt idx="86">
                        <c:v>1773.4311637080864</c:v>
                      </c:pt>
                      <c:pt idx="87">
                        <c:v>1775.3090729783009</c:v>
                      </c:pt>
                      <c:pt idx="88">
                        <c:v>1777.1869822485205</c:v>
                      </c:pt>
                      <c:pt idx="89">
                        <c:v>1779.0648915187351</c:v>
                      </c:pt>
                      <c:pt idx="90">
                        <c:v>1780.9428007889546</c:v>
                      </c:pt>
                      <c:pt idx="91">
                        <c:v>1941.8611439842211</c:v>
                      </c:pt>
                      <c:pt idx="92">
                        <c:v>2102.7794871794872</c:v>
                      </c:pt>
                      <c:pt idx="93">
                        <c:v>2263.6978303747533</c:v>
                      </c:pt>
                      <c:pt idx="94">
                        <c:v>2424.6161735700198</c:v>
                      </c:pt>
                      <c:pt idx="95">
                        <c:v>2585.5345167652858</c:v>
                      </c:pt>
                      <c:pt idx="96">
                        <c:v>2746.4528599605519</c:v>
                      </c:pt>
                      <c:pt idx="97">
                        <c:v>2907.3712031558184</c:v>
                      </c:pt>
                      <c:pt idx="98">
                        <c:v>3068.2895463510845</c:v>
                      </c:pt>
                      <c:pt idx="99">
                        <c:v>3229.2078895463487</c:v>
                      </c:pt>
                      <c:pt idx="100">
                        <c:v>3390.1262327416171</c:v>
                      </c:pt>
                      <c:pt idx="101">
                        <c:v>3209.9495069033533</c:v>
                      </c:pt>
                      <c:pt idx="102">
                        <c:v>3029.772781065089</c:v>
                      </c:pt>
                      <c:pt idx="103">
                        <c:v>2849.5960552268243</c:v>
                      </c:pt>
                      <c:pt idx="104">
                        <c:v>2669.4193293885601</c:v>
                      </c:pt>
                      <c:pt idx="105">
                        <c:v>2489.2426035502958</c:v>
                      </c:pt>
                      <c:pt idx="106">
                        <c:v>2309.0658777120316</c:v>
                      </c:pt>
                      <c:pt idx="107">
                        <c:v>2128.8891518737669</c:v>
                      </c:pt>
                      <c:pt idx="108">
                        <c:v>1948.7124260355026</c:v>
                      </c:pt>
                      <c:pt idx="109">
                        <c:v>1768.5357001972354</c:v>
                      </c:pt>
                      <c:pt idx="110">
                        <c:v>1588.3589743589744</c:v>
                      </c:pt>
                      <c:pt idx="111">
                        <c:v>1599.1964497041422</c:v>
                      </c:pt>
                      <c:pt idx="112">
                        <c:v>1610.0339250493098</c:v>
                      </c:pt>
                      <c:pt idx="113">
                        <c:v>1620.8714003944774</c:v>
                      </c:pt>
                      <c:pt idx="114">
                        <c:v>1631.708875739645</c:v>
                      </c:pt>
                      <c:pt idx="115">
                        <c:v>1642.5463510848126</c:v>
                      </c:pt>
                      <c:pt idx="116">
                        <c:v>1653.3838264299802</c:v>
                      </c:pt>
                      <c:pt idx="117">
                        <c:v>1664.2213017751478</c:v>
                      </c:pt>
                      <c:pt idx="118">
                        <c:v>1675.0587771203154</c:v>
                      </c:pt>
                      <c:pt idx="119">
                        <c:v>1685.8962524654833</c:v>
                      </c:pt>
                      <c:pt idx="120">
                        <c:v>1696.7337278106506</c:v>
                      </c:pt>
                      <c:pt idx="121">
                        <c:v>1613.1368836291913</c:v>
                      </c:pt>
                      <c:pt idx="122">
                        <c:v>1529.5400394477319</c:v>
                      </c:pt>
                      <c:pt idx="123">
                        <c:v>1445.9431952662721</c:v>
                      </c:pt>
                      <c:pt idx="124">
                        <c:v>1362.346351084813</c:v>
                      </c:pt>
                      <c:pt idx="125">
                        <c:v>1278.749506903353</c:v>
                      </c:pt>
                      <c:pt idx="126">
                        <c:v>1195.1526627218911</c:v>
                      </c:pt>
                      <c:pt idx="127">
                        <c:v>1111.5558185404313</c:v>
                      </c:pt>
                      <c:pt idx="128">
                        <c:v>1027.9589743589743</c:v>
                      </c:pt>
                      <c:pt idx="129">
                        <c:v>944.36213017751413</c:v>
                      </c:pt>
                      <c:pt idx="130">
                        <c:v>860.76528599605524</c:v>
                      </c:pt>
                      <c:pt idx="131">
                        <c:v>891.90355029585828</c:v>
                      </c:pt>
                      <c:pt idx="132">
                        <c:v>923.04181459566053</c:v>
                      </c:pt>
                      <c:pt idx="133">
                        <c:v>954.18007889546368</c:v>
                      </c:pt>
                      <c:pt idx="134">
                        <c:v>985.31834319526615</c:v>
                      </c:pt>
                      <c:pt idx="135">
                        <c:v>1016.4566074950691</c:v>
                      </c:pt>
                      <c:pt idx="136">
                        <c:v>1047.594871794872</c:v>
                      </c:pt>
                      <c:pt idx="137">
                        <c:v>1078.7331360946748</c:v>
                      </c:pt>
                      <c:pt idx="138">
                        <c:v>1109.8714003944767</c:v>
                      </c:pt>
                      <c:pt idx="139">
                        <c:v>1141.0096646942798</c:v>
                      </c:pt>
                      <c:pt idx="140">
                        <c:v>1172.147928994083</c:v>
                      </c:pt>
                      <c:pt idx="141">
                        <c:v>1112.8049309664696</c:v>
                      </c:pt>
                      <c:pt idx="142">
                        <c:v>1053.4619329388563</c:v>
                      </c:pt>
                      <c:pt idx="143">
                        <c:v>994.1189349112426</c:v>
                      </c:pt>
                      <c:pt idx="144">
                        <c:v>934.77593688362913</c:v>
                      </c:pt>
                      <c:pt idx="145">
                        <c:v>875.43293885601577</c:v>
                      </c:pt>
                      <c:pt idx="146">
                        <c:v>816.08994082840218</c:v>
                      </c:pt>
                      <c:pt idx="147">
                        <c:v>756.74694280078847</c:v>
                      </c:pt>
                      <c:pt idx="148">
                        <c:v>697.40394477317568</c:v>
                      </c:pt>
                      <c:pt idx="149">
                        <c:v>638.06094674556198</c:v>
                      </c:pt>
                      <c:pt idx="150">
                        <c:v>578.71794871794873</c:v>
                      </c:pt>
                      <c:pt idx="151">
                        <c:v>559.0067061143983</c:v>
                      </c:pt>
                      <c:pt idx="152">
                        <c:v>539.29546351084798</c:v>
                      </c:pt>
                      <c:pt idx="153">
                        <c:v>519.58422090729789</c:v>
                      </c:pt>
                      <c:pt idx="154">
                        <c:v>499.8729783037474</c:v>
                      </c:pt>
                      <c:pt idx="155">
                        <c:v>480.1617357001972</c:v>
                      </c:pt>
                      <c:pt idx="156">
                        <c:v>460.45049309664694</c:v>
                      </c:pt>
                      <c:pt idx="157">
                        <c:v>440.73925049309651</c:v>
                      </c:pt>
                      <c:pt idx="158">
                        <c:v>421.02800788954642</c:v>
                      </c:pt>
                      <c:pt idx="159">
                        <c:v>401.31676528599581</c:v>
                      </c:pt>
                      <c:pt idx="160">
                        <c:v>381.60552268244578</c:v>
                      </c:pt>
                      <c:pt idx="161">
                        <c:v>377.22623274161742</c:v>
                      </c:pt>
                      <c:pt idx="162">
                        <c:v>372.84694280078895</c:v>
                      </c:pt>
                      <c:pt idx="163">
                        <c:v>368.46765285996054</c:v>
                      </c:pt>
                      <c:pt idx="164">
                        <c:v>364.08836291913212</c:v>
                      </c:pt>
                      <c:pt idx="165">
                        <c:v>359.70907297830371</c:v>
                      </c:pt>
                      <c:pt idx="166">
                        <c:v>355.32978303747541</c:v>
                      </c:pt>
                      <c:pt idx="167">
                        <c:v>350.95049309664694</c:v>
                      </c:pt>
                      <c:pt idx="168">
                        <c:v>346.57120315581852</c:v>
                      </c:pt>
                      <c:pt idx="169">
                        <c:v>342.19191321499011</c:v>
                      </c:pt>
                      <c:pt idx="170">
                        <c:v>337.81262327416175</c:v>
                      </c:pt>
                      <c:pt idx="171">
                        <c:v>327.74575936883633</c:v>
                      </c:pt>
                      <c:pt idx="172">
                        <c:v>317.6788954635108</c:v>
                      </c:pt>
                      <c:pt idx="173">
                        <c:v>307.61203155818538</c:v>
                      </c:pt>
                      <c:pt idx="174">
                        <c:v>297.54516765285996</c:v>
                      </c:pt>
                      <c:pt idx="175">
                        <c:v>287.47830374753448</c:v>
                      </c:pt>
                      <c:pt idx="176">
                        <c:v>277.41143984220878</c:v>
                      </c:pt>
                      <c:pt idx="177">
                        <c:v>267.3445759368833</c:v>
                      </c:pt>
                      <c:pt idx="178">
                        <c:v>257.27771203155822</c:v>
                      </c:pt>
                      <c:pt idx="179">
                        <c:v>247.21084812623246</c:v>
                      </c:pt>
                      <c:pt idx="180">
                        <c:v>237.1439842209073</c:v>
                      </c:pt>
                      <c:pt idx="181">
                        <c:v>227.22682445759366</c:v>
                      </c:pt>
                      <c:pt idx="182">
                        <c:v>217.30966469428009</c:v>
                      </c:pt>
                      <c:pt idx="183">
                        <c:v>207.39250493096648</c:v>
                      </c:pt>
                      <c:pt idx="184">
                        <c:v>197.47534516765288</c:v>
                      </c:pt>
                      <c:pt idx="185">
                        <c:v>187.55818540433924</c:v>
                      </c:pt>
                      <c:pt idx="186">
                        <c:v>177.64102564102561</c:v>
                      </c:pt>
                      <c:pt idx="187">
                        <c:v>167.72386587771203</c:v>
                      </c:pt>
                      <c:pt idx="188">
                        <c:v>157.80670611439842</c:v>
                      </c:pt>
                      <c:pt idx="189">
                        <c:v>147.88954635108482</c:v>
                      </c:pt>
                      <c:pt idx="190">
                        <c:v>137.97238658777121</c:v>
                      </c:pt>
                      <c:pt idx="191">
                        <c:v>134.83865877712034</c:v>
                      </c:pt>
                      <c:pt idx="192">
                        <c:v>131.70493096646948</c:v>
                      </c:pt>
                      <c:pt idx="193">
                        <c:v>128.57120315581849</c:v>
                      </c:pt>
                      <c:pt idx="194">
                        <c:v>125.43747534516763</c:v>
                      </c:pt>
                      <c:pt idx="195">
                        <c:v>122.30374753451677</c:v>
                      </c:pt>
                      <c:pt idx="196">
                        <c:v>119.17001972386585</c:v>
                      </c:pt>
                      <c:pt idx="197">
                        <c:v>116.03629191321491</c:v>
                      </c:pt>
                      <c:pt idx="198">
                        <c:v>112.90256410256406</c:v>
                      </c:pt>
                      <c:pt idx="199">
                        <c:v>109.7688362919132</c:v>
                      </c:pt>
                      <c:pt idx="200">
                        <c:v>106.63510848126232</c:v>
                      </c:pt>
                      <c:pt idx="201">
                        <c:v>104.47968441814595</c:v>
                      </c:pt>
                      <c:pt idx="202">
                        <c:v>102.32426035502958</c:v>
                      </c:pt>
                      <c:pt idx="203">
                        <c:v>100.16883629191322</c:v>
                      </c:pt>
                      <c:pt idx="204">
                        <c:v>98.013412228796852</c:v>
                      </c:pt>
                      <c:pt idx="205">
                        <c:v>95.857988165680482</c:v>
                      </c:pt>
                      <c:pt idx="206">
                        <c:v>93.702564102564097</c:v>
                      </c:pt>
                      <c:pt idx="207">
                        <c:v>91.547140039447712</c:v>
                      </c:pt>
                      <c:pt idx="208">
                        <c:v>89.391715976331369</c:v>
                      </c:pt>
                      <c:pt idx="209">
                        <c:v>87.236291913214927</c:v>
                      </c:pt>
                      <c:pt idx="210">
                        <c:v>85.080867850098613</c:v>
                      </c:pt>
                      <c:pt idx="211">
                        <c:v>81.92938856015779</c:v>
                      </c:pt>
                      <c:pt idx="212">
                        <c:v>78.777909270216952</c:v>
                      </c:pt>
                      <c:pt idx="213">
                        <c:v>75.626429980276143</c:v>
                      </c:pt>
                      <c:pt idx="214">
                        <c:v>72.474950690335305</c:v>
                      </c:pt>
                      <c:pt idx="215">
                        <c:v>69.323471400394482</c:v>
                      </c:pt>
                      <c:pt idx="216">
                        <c:v>66.171992110453601</c:v>
                      </c:pt>
                      <c:pt idx="217">
                        <c:v>63.020512820512742</c:v>
                      </c:pt>
                      <c:pt idx="218">
                        <c:v>59.869033530571997</c:v>
                      </c:pt>
                      <c:pt idx="219">
                        <c:v>56.717554240631159</c:v>
                      </c:pt>
                      <c:pt idx="220">
                        <c:v>53.566074950690329</c:v>
                      </c:pt>
                      <c:pt idx="221">
                        <c:v>53.216370808678491</c:v>
                      </c:pt>
                      <c:pt idx="222">
                        <c:v>52.866666666666674</c:v>
                      </c:pt>
                      <c:pt idx="223">
                        <c:v>52.516962524654829</c:v>
                      </c:pt>
                      <c:pt idx="224">
                        <c:v>52.167258382643006</c:v>
                      </c:pt>
                      <c:pt idx="225">
                        <c:v>51.817554240631168</c:v>
                      </c:pt>
                      <c:pt idx="226">
                        <c:v>51.467850098619323</c:v>
                      </c:pt>
                      <c:pt idx="227">
                        <c:v>51.118145956607492</c:v>
                      </c:pt>
                      <c:pt idx="228">
                        <c:v>50.768441814595647</c:v>
                      </c:pt>
                      <c:pt idx="229">
                        <c:v>50.418737672583831</c:v>
                      </c:pt>
                      <c:pt idx="230">
                        <c:v>50.069033530571993</c:v>
                      </c:pt>
                      <c:pt idx="231">
                        <c:v>49.887573964497037</c:v>
                      </c:pt>
                      <c:pt idx="232">
                        <c:v>49.706114398422088</c:v>
                      </c:pt>
                      <c:pt idx="233">
                        <c:v>49.524654832347146</c:v>
                      </c:pt>
                      <c:pt idx="234">
                        <c:v>49.34319526627219</c:v>
                      </c:pt>
                      <c:pt idx="235">
                        <c:v>49.161735700197241</c:v>
                      </c:pt>
                      <c:pt idx="236">
                        <c:v>48.980276134122285</c:v>
                      </c:pt>
                      <c:pt idx="237">
                        <c:v>48.798816568047336</c:v>
                      </c:pt>
                      <c:pt idx="238">
                        <c:v>48.617357001972387</c:v>
                      </c:pt>
                      <c:pt idx="239">
                        <c:v>48.435897435897431</c:v>
                      </c:pt>
                      <c:pt idx="240">
                        <c:v>48.254437869822482</c:v>
                      </c:pt>
                      <c:pt idx="241">
                        <c:v>47.743589743589745</c:v>
                      </c:pt>
                      <c:pt idx="242">
                        <c:v>47.232741617357</c:v>
                      </c:pt>
                      <c:pt idx="243">
                        <c:v>46.721893491124256</c:v>
                      </c:pt>
                      <c:pt idx="244">
                        <c:v>46.211045364891518</c:v>
                      </c:pt>
                      <c:pt idx="245">
                        <c:v>45.700197238658781</c:v>
                      </c:pt>
                      <c:pt idx="246">
                        <c:v>45.189349112426029</c:v>
                      </c:pt>
                      <c:pt idx="247">
                        <c:v>44.678500986193292</c:v>
                      </c:pt>
                      <c:pt idx="248">
                        <c:v>44.167652859960548</c:v>
                      </c:pt>
                      <c:pt idx="249">
                        <c:v>43.65680473372781</c:v>
                      </c:pt>
                      <c:pt idx="250">
                        <c:v>43.145956607495066</c:v>
                      </c:pt>
                      <c:pt idx="251">
                        <c:v>43.112228796844178</c:v>
                      </c:pt>
                      <c:pt idx="252">
                        <c:v>43.078500986193298</c:v>
                      </c:pt>
                      <c:pt idx="253">
                        <c:v>43.044773175542396</c:v>
                      </c:pt>
                      <c:pt idx="254">
                        <c:v>43.011045364891515</c:v>
                      </c:pt>
                      <c:pt idx="255">
                        <c:v>42.977317554240628</c:v>
                      </c:pt>
                      <c:pt idx="256">
                        <c:v>42.943589743589705</c:v>
                      </c:pt>
                      <c:pt idx="257">
                        <c:v>42.909861932938817</c:v>
                      </c:pt>
                      <c:pt idx="258">
                        <c:v>42.876134122287958</c:v>
                      </c:pt>
                      <c:pt idx="259">
                        <c:v>42.842406311637063</c:v>
                      </c:pt>
                      <c:pt idx="260">
                        <c:v>42.80867850098619</c:v>
                      </c:pt>
                      <c:pt idx="261">
                        <c:v>42.066074950690329</c:v>
                      </c:pt>
                      <c:pt idx="262">
                        <c:v>41.323471400394482</c:v>
                      </c:pt>
                      <c:pt idx="263">
                        <c:v>40.580867850098613</c:v>
                      </c:pt>
                      <c:pt idx="264">
                        <c:v>39.838264299802766</c:v>
                      </c:pt>
                      <c:pt idx="265">
                        <c:v>39.095660749506905</c:v>
                      </c:pt>
                      <c:pt idx="266">
                        <c:v>38.35305719921103</c:v>
                      </c:pt>
                      <c:pt idx="267">
                        <c:v>37.610453648915183</c:v>
                      </c:pt>
                      <c:pt idx="268">
                        <c:v>36.867850098619328</c:v>
                      </c:pt>
                      <c:pt idx="269">
                        <c:v>36.125246548323481</c:v>
                      </c:pt>
                      <c:pt idx="270">
                        <c:v>35.382642998027613</c:v>
                      </c:pt>
                      <c:pt idx="271">
                        <c:v>34.68639053254438</c:v>
                      </c:pt>
                      <c:pt idx="272">
                        <c:v>33.990138067061139</c:v>
                      </c:pt>
                      <c:pt idx="273">
                        <c:v>33.293885601577912</c:v>
                      </c:pt>
                      <c:pt idx="274">
                        <c:v>32.597633136094679</c:v>
                      </c:pt>
                      <c:pt idx="275">
                        <c:v>31.901380670611442</c:v>
                      </c:pt>
                      <c:pt idx="276">
                        <c:v>31.205128205128201</c:v>
                      </c:pt>
                      <c:pt idx="277">
                        <c:v>30.508875739644925</c:v>
                      </c:pt>
                      <c:pt idx="278">
                        <c:v>29.812623274161741</c:v>
                      </c:pt>
                      <c:pt idx="279">
                        <c:v>29.1163708086785</c:v>
                      </c:pt>
                      <c:pt idx="280">
                        <c:v>28.420118343195263</c:v>
                      </c:pt>
                      <c:pt idx="281">
                        <c:v>28.281262327416172</c:v>
                      </c:pt>
                      <c:pt idx="282">
                        <c:v>28.142406311637085</c:v>
                      </c:pt>
                      <c:pt idx="283">
                        <c:v>28.003550295857984</c:v>
                      </c:pt>
                      <c:pt idx="284">
                        <c:v>27.864694280078901</c:v>
                      </c:pt>
                      <c:pt idx="285">
                        <c:v>27.725838264299803</c:v>
                      </c:pt>
                      <c:pt idx="286">
                        <c:v>27.586982248520709</c:v>
                      </c:pt>
                      <c:pt idx="287">
                        <c:v>27.448126232741615</c:v>
                      </c:pt>
                      <c:pt idx="288">
                        <c:v>27.309270216962524</c:v>
                      </c:pt>
                      <c:pt idx="289">
                        <c:v>27.17041420118343</c:v>
                      </c:pt>
                      <c:pt idx="290">
                        <c:v>27.031558185404339</c:v>
                      </c:pt>
                      <c:pt idx="291">
                        <c:v>26.720315581854045</c:v>
                      </c:pt>
                      <c:pt idx="292">
                        <c:v>26.409072978303747</c:v>
                      </c:pt>
                      <c:pt idx="293">
                        <c:v>26.09783037475345</c:v>
                      </c:pt>
                      <c:pt idx="294">
                        <c:v>25.786587771203155</c:v>
                      </c:pt>
                      <c:pt idx="295">
                        <c:v>25.475345167652861</c:v>
                      </c:pt>
                      <c:pt idx="296">
                        <c:v>25.164102564102556</c:v>
                      </c:pt>
                      <c:pt idx="297">
                        <c:v>24.852859960552262</c:v>
                      </c:pt>
                      <c:pt idx="298">
                        <c:v>24.541617357001975</c:v>
                      </c:pt>
                      <c:pt idx="299">
                        <c:v>24.23037475345167</c:v>
                      </c:pt>
                      <c:pt idx="300">
                        <c:v>23.91913214990138</c:v>
                      </c:pt>
                      <c:pt idx="301">
                        <c:v>23.612228796844182</c:v>
                      </c:pt>
                      <c:pt idx="302">
                        <c:v>23.305325443786991</c:v>
                      </c:pt>
                      <c:pt idx="303">
                        <c:v>22.998422090729775</c:v>
                      </c:pt>
                      <c:pt idx="304">
                        <c:v>22.691518737672588</c:v>
                      </c:pt>
                      <c:pt idx="305">
                        <c:v>22.384615384615383</c:v>
                      </c:pt>
                      <c:pt idx="306">
                        <c:v>22.077712031558178</c:v>
                      </c:pt>
                      <c:pt idx="307">
                        <c:v>21.770808678500991</c:v>
                      </c:pt>
                      <c:pt idx="308">
                        <c:v>21.463905325443779</c:v>
                      </c:pt>
                      <c:pt idx="309">
                        <c:v>21.157001972386585</c:v>
                      </c:pt>
                      <c:pt idx="310">
                        <c:v>20.85009861932939</c:v>
                      </c:pt>
                      <c:pt idx="311">
                        <c:v>20.578106508875742</c:v>
                      </c:pt>
                      <c:pt idx="312">
                        <c:v>20.306114398422089</c:v>
                      </c:pt>
                      <c:pt idx="313">
                        <c:v>20.034122287968444</c:v>
                      </c:pt>
                      <c:pt idx="314">
                        <c:v>19.762130177514791</c:v>
                      </c:pt>
                      <c:pt idx="315">
                        <c:v>19.490138067061146</c:v>
                      </c:pt>
                      <c:pt idx="316">
                        <c:v>19.21814595660749</c:v>
                      </c:pt>
                      <c:pt idx="317">
                        <c:v>18.946153846153841</c:v>
                      </c:pt>
                      <c:pt idx="318">
                        <c:v>18.674161735700189</c:v>
                      </c:pt>
                      <c:pt idx="319">
                        <c:v>18.402169625246547</c:v>
                      </c:pt>
                      <c:pt idx="320">
                        <c:v>18.130177514792901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54D0-4CCE-A1C9-D8A3CFAC81AC}"/>
                  </c:ext>
                </c:extLst>
              </c15:ser>
            </c15:filteredScatterSeries>
            <c15:filteredScatterSeries>
              <c15:ser>
                <c:idx val="0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Φύλλο1!$B$1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Φύλλο1!$B$2:$B$352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9</c:v>
                      </c:pt>
                      <c:pt idx="122">
                        <c:v>9</c:v>
                      </c:pt>
                      <c:pt idx="123">
                        <c:v>9</c:v>
                      </c:pt>
                      <c:pt idx="124">
                        <c:v>9</c:v>
                      </c:pt>
                      <c:pt idx="125">
                        <c:v>9</c:v>
                      </c:pt>
                      <c:pt idx="126">
                        <c:v>9</c:v>
                      </c:pt>
                      <c:pt idx="127">
                        <c:v>9</c:v>
                      </c:pt>
                      <c:pt idx="128">
                        <c:v>9</c:v>
                      </c:pt>
                      <c:pt idx="129">
                        <c:v>9</c:v>
                      </c:pt>
                      <c:pt idx="130">
                        <c:v>9</c:v>
                      </c:pt>
                      <c:pt idx="131">
                        <c:v>9</c:v>
                      </c:pt>
                      <c:pt idx="132">
                        <c:v>9</c:v>
                      </c:pt>
                      <c:pt idx="133">
                        <c:v>9</c:v>
                      </c:pt>
                      <c:pt idx="134">
                        <c:v>9</c:v>
                      </c:pt>
                      <c:pt idx="135">
                        <c:v>9</c:v>
                      </c:pt>
                      <c:pt idx="136">
                        <c:v>9</c:v>
                      </c:pt>
                      <c:pt idx="137">
                        <c:v>9</c:v>
                      </c:pt>
                      <c:pt idx="138">
                        <c:v>9</c:v>
                      </c:pt>
                      <c:pt idx="139">
                        <c:v>9</c:v>
                      </c:pt>
                      <c:pt idx="140">
                        <c:v>9</c:v>
                      </c:pt>
                      <c:pt idx="141">
                        <c:v>23.7</c:v>
                      </c:pt>
                      <c:pt idx="142">
                        <c:v>38.4</c:v>
                      </c:pt>
                      <c:pt idx="143">
                        <c:v>53.099999999999902</c:v>
                      </c:pt>
                      <c:pt idx="144">
                        <c:v>67.8</c:v>
                      </c:pt>
                      <c:pt idx="145">
                        <c:v>82.5</c:v>
                      </c:pt>
                      <c:pt idx="146">
                        <c:v>97.199999999999903</c:v>
                      </c:pt>
                      <c:pt idx="147">
                        <c:v>111.899999999999</c:v>
                      </c:pt>
                      <c:pt idx="148">
                        <c:v>126.6</c:v>
                      </c:pt>
                      <c:pt idx="149">
                        <c:v>141.29999999999899</c:v>
                      </c:pt>
                      <c:pt idx="150">
                        <c:v>156</c:v>
                      </c:pt>
                      <c:pt idx="151">
                        <c:v>143.4</c:v>
                      </c:pt>
                      <c:pt idx="152">
                        <c:v>130.80000000000001</c:v>
                      </c:pt>
                      <c:pt idx="153">
                        <c:v>118.2</c:v>
                      </c:pt>
                      <c:pt idx="154">
                        <c:v>105.6</c:v>
                      </c:pt>
                      <c:pt idx="155">
                        <c:v>93</c:v>
                      </c:pt>
                      <c:pt idx="156">
                        <c:v>80.400000000000006</c:v>
                      </c:pt>
                      <c:pt idx="157">
                        <c:v>67.8</c:v>
                      </c:pt>
                      <c:pt idx="158">
                        <c:v>55.2</c:v>
                      </c:pt>
                      <c:pt idx="159">
                        <c:v>42.6</c:v>
                      </c:pt>
                      <c:pt idx="160">
                        <c:v>30</c:v>
                      </c:pt>
                      <c:pt idx="161">
                        <c:v>28.8</c:v>
                      </c:pt>
                      <c:pt idx="162">
                        <c:v>27.6</c:v>
                      </c:pt>
                      <c:pt idx="163">
                        <c:v>26.4</c:v>
                      </c:pt>
                      <c:pt idx="164">
                        <c:v>25.2</c:v>
                      </c:pt>
                      <c:pt idx="165">
                        <c:v>24</c:v>
                      </c:pt>
                      <c:pt idx="166">
                        <c:v>22.8</c:v>
                      </c:pt>
                      <c:pt idx="167">
                        <c:v>21.6</c:v>
                      </c:pt>
                      <c:pt idx="168">
                        <c:v>20.399999999999999</c:v>
                      </c:pt>
                      <c:pt idx="169">
                        <c:v>19.2</c:v>
                      </c:pt>
                      <c:pt idx="170">
                        <c:v>18</c:v>
                      </c:pt>
                      <c:pt idx="171">
                        <c:v>21</c:v>
                      </c:pt>
                      <c:pt idx="172">
                        <c:v>24</c:v>
                      </c:pt>
                      <c:pt idx="173">
                        <c:v>27</c:v>
                      </c:pt>
                      <c:pt idx="174">
                        <c:v>30</c:v>
                      </c:pt>
                      <c:pt idx="175">
                        <c:v>33</c:v>
                      </c:pt>
                      <c:pt idx="176">
                        <c:v>36</c:v>
                      </c:pt>
                      <c:pt idx="177">
                        <c:v>39</c:v>
                      </c:pt>
                      <c:pt idx="178">
                        <c:v>42</c:v>
                      </c:pt>
                      <c:pt idx="179">
                        <c:v>45</c:v>
                      </c:pt>
                      <c:pt idx="180">
                        <c:v>48</c:v>
                      </c:pt>
                      <c:pt idx="181">
                        <c:v>48</c:v>
                      </c:pt>
                      <c:pt idx="182">
                        <c:v>48</c:v>
                      </c:pt>
                      <c:pt idx="183">
                        <c:v>48</c:v>
                      </c:pt>
                      <c:pt idx="184">
                        <c:v>48</c:v>
                      </c:pt>
                      <c:pt idx="185">
                        <c:v>48</c:v>
                      </c:pt>
                      <c:pt idx="186">
                        <c:v>48</c:v>
                      </c:pt>
                      <c:pt idx="187">
                        <c:v>48</c:v>
                      </c:pt>
                      <c:pt idx="188">
                        <c:v>48</c:v>
                      </c:pt>
                      <c:pt idx="189">
                        <c:v>48</c:v>
                      </c:pt>
                      <c:pt idx="190">
                        <c:v>48</c:v>
                      </c:pt>
                      <c:pt idx="191">
                        <c:v>53.7</c:v>
                      </c:pt>
                      <c:pt idx="192">
                        <c:v>59.4</c:v>
                      </c:pt>
                      <c:pt idx="193">
                        <c:v>65.099999999999994</c:v>
                      </c:pt>
                      <c:pt idx="194">
                        <c:v>70.8</c:v>
                      </c:pt>
                      <c:pt idx="195">
                        <c:v>76.5</c:v>
                      </c:pt>
                      <c:pt idx="196">
                        <c:v>82.2</c:v>
                      </c:pt>
                      <c:pt idx="197">
                        <c:v>87.9</c:v>
                      </c:pt>
                      <c:pt idx="198">
                        <c:v>93.6</c:v>
                      </c:pt>
                      <c:pt idx="199">
                        <c:v>99.3</c:v>
                      </c:pt>
                      <c:pt idx="200">
                        <c:v>105</c:v>
                      </c:pt>
                      <c:pt idx="201">
                        <c:v>108</c:v>
                      </c:pt>
                      <c:pt idx="202">
                        <c:v>111</c:v>
                      </c:pt>
                      <c:pt idx="203">
                        <c:v>114</c:v>
                      </c:pt>
                      <c:pt idx="204">
                        <c:v>117</c:v>
                      </c:pt>
                      <c:pt idx="205">
                        <c:v>120</c:v>
                      </c:pt>
                      <c:pt idx="206">
                        <c:v>123</c:v>
                      </c:pt>
                      <c:pt idx="207">
                        <c:v>126</c:v>
                      </c:pt>
                      <c:pt idx="208">
                        <c:v>129</c:v>
                      </c:pt>
                      <c:pt idx="209">
                        <c:v>132</c:v>
                      </c:pt>
                      <c:pt idx="210">
                        <c:v>135</c:v>
                      </c:pt>
                      <c:pt idx="211">
                        <c:v>125.4</c:v>
                      </c:pt>
                      <c:pt idx="212">
                        <c:v>115.8</c:v>
                      </c:pt>
                      <c:pt idx="213">
                        <c:v>106.2</c:v>
                      </c:pt>
                      <c:pt idx="214">
                        <c:v>96.6</c:v>
                      </c:pt>
                      <c:pt idx="215">
                        <c:v>87</c:v>
                      </c:pt>
                      <c:pt idx="216">
                        <c:v>77.400000000000006</c:v>
                      </c:pt>
                      <c:pt idx="217">
                        <c:v>67.8</c:v>
                      </c:pt>
                      <c:pt idx="218">
                        <c:v>58.2</c:v>
                      </c:pt>
                      <c:pt idx="219">
                        <c:v>48.6</c:v>
                      </c:pt>
                      <c:pt idx="220">
                        <c:v>39</c:v>
                      </c:pt>
                      <c:pt idx="221">
                        <c:v>39.9</c:v>
                      </c:pt>
                      <c:pt idx="222">
                        <c:v>40.799999999999997</c:v>
                      </c:pt>
                      <c:pt idx="223">
                        <c:v>41.7</c:v>
                      </c:pt>
                      <c:pt idx="224">
                        <c:v>42.6</c:v>
                      </c:pt>
                      <c:pt idx="225">
                        <c:v>43.5</c:v>
                      </c:pt>
                      <c:pt idx="226">
                        <c:v>44.4</c:v>
                      </c:pt>
                      <c:pt idx="227">
                        <c:v>45.3</c:v>
                      </c:pt>
                      <c:pt idx="228">
                        <c:v>46.2</c:v>
                      </c:pt>
                      <c:pt idx="229">
                        <c:v>47.1</c:v>
                      </c:pt>
                      <c:pt idx="230">
                        <c:v>48</c:v>
                      </c:pt>
                      <c:pt idx="231">
                        <c:v>47.1</c:v>
                      </c:pt>
                      <c:pt idx="232">
                        <c:v>46.2</c:v>
                      </c:pt>
                      <c:pt idx="233">
                        <c:v>45.3</c:v>
                      </c:pt>
                      <c:pt idx="234">
                        <c:v>44.4</c:v>
                      </c:pt>
                      <c:pt idx="235">
                        <c:v>43.5</c:v>
                      </c:pt>
                      <c:pt idx="236">
                        <c:v>42.6</c:v>
                      </c:pt>
                      <c:pt idx="237">
                        <c:v>41.7</c:v>
                      </c:pt>
                      <c:pt idx="238">
                        <c:v>40.799999999999997</c:v>
                      </c:pt>
                      <c:pt idx="239">
                        <c:v>39.9</c:v>
                      </c:pt>
                      <c:pt idx="240">
                        <c:v>39</c:v>
                      </c:pt>
                      <c:pt idx="241">
                        <c:v>39</c:v>
                      </c:pt>
                      <c:pt idx="242">
                        <c:v>39</c:v>
                      </c:pt>
                      <c:pt idx="243">
                        <c:v>39</c:v>
                      </c:pt>
                      <c:pt idx="244">
                        <c:v>39</c:v>
                      </c:pt>
                      <c:pt idx="245">
                        <c:v>39</c:v>
                      </c:pt>
                      <c:pt idx="246">
                        <c:v>39</c:v>
                      </c:pt>
                      <c:pt idx="247">
                        <c:v>39</c:v>
                      </c:pt>
                      <c:pt idx="248">
                        <c:v>39</c:v>
                      </c:pt>
                      <c:pt idx="249">
                        <c:v>39</c:v>
                      </c:pt>
                      <c:pt idx="250">
                        <c:v>39</c:v>
                      </c:pt>
                      <c:pt idx="251">
                        <c:v>37.9</c:v>
                      </c:pt>
                      <c:pt idx="252">
                        <c:v>36.799999999999997</c:v>
                      </c:pt>
                      <c:pt idx="253">
                        <c:v>35.700000000000003</c:v>
                      </c:pt>
                      <c:pt idx="254">
                        <c:v>34.6</c:v>
                      </c:pt>
                      <c:pt idx="255">
                        <c:v>33.5</c:v>
                      </c:pt>
                      <c:pt idx="256">
                        <c:v>32.4</c:v>
                      </c:pt>
                      <c:pt idx="257">
                        <c:v>31.299999999999901</c:v>
                      </c:pt>
                      <c:pt idx="258">
                        <c:v>30.2</c:v>
                      </c:pt>
                      <c:pt idx="259">
                        <c:v>29.1</c:v>
                      </c:pt>
                      <c:pt idx="260">
                        <c:v>28</c:v>
                      </c:pt>
                      <c:pt idx="261">
                        <c:v>26.1</c:v>
                      </c:pt>
                      <c:pt idx="262">
                        <c:v>24.2</c:v>
                      </c:pt>
                      <c:pt idx="263">
                        <c:v>22.3</c:v>
                      </c:pt>
                      <c:pt idx="264">
                        <c:v>20.399999999999999</c:v>
                      </c:pt>
                      <c:pt idx="265">
                        <c:v>18.5</c:v>
                      </c:pt>
                      <c:pt idx="266">
                        <c:v>16.600000000000001</c:v>
                      </c:pt>
                      <c:pt idx="267">
                        <c:v>14.7</c:v>
                      </c:pt>
                      <c:pt idx="268">
                        <c:v>12.8</c:v>
                      </c:pt>
                      <c:pt idx="269">
                        <c:v>10.9</c:v>
                      </c:pt>
                      <c:pt idx="270">
                        <c:v>9</c:v>
                      </c:pt>
                      <c:pt idx="271">
                        <c:v>12</c:v>
                      </c:pt>
                      <c:pt idx="272">
                        <c:v>15</c:v>
                      </c:pt>
                      <c:pt idx="273">
                        <c:v>18</c:v>
                      </c:pt>
                      <c:pt idx="274">
                        <c:v>21</c:v>
                      </c:pt>
                      <c:pt idx="275">
                        <c:v>24</c:v>
                      </c:pt>
                      <c:pt idx="276">
                        <c:v>27</c:v>
                      </c:pt>
                      <c:pt idx="277">
                        <c:v>30</c:v>
                      </c:pt>
                      <c:pt idx="278">
                        <c:v>33</c:v>
                      </c:pt>
                      <c:pt idx="279">
                        <c:v>36</c:v>
                      </c:pt>
                      <c:pt idx="280">
                        <c:v>39</c:v>
                      </c:pt>
                      <c:pt idx="281">
                        <c:v>41.1</c:v>
                      </c:pt>
                      <c:pt idx="282">
                        <c:v>43.2</c:v>
                      </c:pt>
                      <c:pt idx="283">
                        <c:v>45.3</c:v>
                      </c:pt>
                      <c:pt idx="284">
                        <c:v>47.4</c:v>
                      </c:pt>
                      <c:pt idx="285">
                        <c:v>49.5</c:v>
                      </c:pt>
                      <c:pt idx="286">
                        <c:v>51.6</c:v>
                      </c:pt>
                      <c:pt idx="287">
                        <c:v>53.7</c:v>
                      </c:pt>
                      <c:pt idx="288">
                        <c:v>55.8</c:v>
                      </c:pt>
                      <c:pt idx="289">
                        <c:v>57.9</c:v>
                      </c:pt>
                      <c:pt idx="290">
                        <c:v>60</c:v>
                      </c:pt>
                      <c:pt idx="291">
                        <c:v>56.1</c:v>
                      </c:pt>
                      <c:pt idx="292">
                        <c:v>52.2</c:v>
                      </c:pt>
                      <c:pt idx="293">
                        <c:v>48.3</c:v>
                      </c:pt>
                      <c:pt idx="294">
                        <c:v>44.4</c:v>
                      </c:pt>
                      <c:pt idx="295">
                        <c:v>40.5</c:v>
                      </c:pt>
                      <c:pt idx="296">
                        <c:v>36.6</c:v>
                      </c:pt>
                      <c:pt idx="297">
                        <c:v>32.700000000000003</c:v>
                      </c:pt>
                      <c:pt idx="298">
                        <c:v>28.8</c:v>
                      </c:pt>
                      <c:pt idx="299">
                        <c:v>24.9</c:v>
                      </c:pt>
                      <c:pt idx="300">
                        <c:v>21</c:v>
                      </c:pt>
                      <c:pt idx="301">
                        <c:v>21</c:v>
                      </c:pt>
                      <c:pt idx="302">
                        <c:v>21</c:v>
                      </c:pt>
                      <c:pt idx="303">
                        <c:v>21</c:v>
                      </c:pt>
                      <c:pt idx="304">
                        <c:v>21</c:v>
                      </c:pt>
                      <c:pt idx="305">
                        <c:v>21</c:v>
                      </c:pt>
                      <c:pt idx="306">
                        <c:v>21</c:v>
                      </c:pt>
                      <c:pt idx="307">
                        <c:v>21</c:v>
                      </c:pt>
                      <c:pt idx="308">
                        <c:v>21</c:v>
                      </c:pt>
                      <c:pt idx="309">
                        <c:v>21</c:v>
                      </c:pt>
                      <c:pt idx="310">
                        <c:v>21</c:v>
                      </c:pt>
                      <c:pt idx="311">
                        <c:v>20.399999999999999</c:v>
                      </c:pt>
                      <c:pt idx="312">
                        <c:v>19.8</c:v>
                      </c:pt>
                      <c:pt idx="313">
                        <c:v>19.2</c:v>
                      </c:pt>
                      <c:pt idx="314">
                        <c:v>18.600000000000001</c:v>
                      </c:pt>
                      <c:pt idx="315">
                        <c:v>18</c:v>
                      </c:pt>
                      <c:pt idx="316">
                        <c:v>17.399999999999999</c:v>
                      </c:pt>
                      <c:pt idx="317">
                        <c:v>16.8</c:v>
                      </c:pt>
                      <c:pt idx="318">
                        <c:v>16.2</c:v>
                      </c:pt>
                      <c:pt idx="319">
                        <c:v>15.6</c:v>
                      </c:pt>
                      <c:pt idx="320">
                        <c:v>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54D0-4CCE-A1C9-D8A3CFAC81AC}"/>
                  </c:ext>
                </c:extLst>
              </c15:ser>
            </c15:filteredScatterSeries>
            <c15:filteredScatterSeries>
              <c15:ser>
                <c:idx val="1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Φύλλο1!$C$1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Φύλλο1!$C$2:$C$352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3.3</c:v>
                      </c:pt>
                      <c:pt idx="162">
                        <c:v>6.6</c:v>
                      </c:pt>
                      <c:pt idx="163">
                        <c:v>9.8999999999999897</c:v>
                      </c:pt>
                      <c:pt idx="164">
                        <c:v>13.2</c:v>
                      </c:pt>
                      <c:pt idx="165">
                        <c:v>16.5</c:v>
                      </c:pt>
                      <c:pt idx="166">
                        <c:v>19.799999999999901</c:v>
                      </c:pt>
                      <c:pt idx="167">
                        <c:v>23.099999999999898</c:v>
                      </c:pt>
                      <c:pt idx="168">
                        <c:v>26.4</c:v>
                      </c:pt>
                      <c:pt idx="169">
                        <c:v>29.7</c:v>
                      </c:pt>
                      <c:pt idx="170">
                        <c:v>33</c:v>
                      </c:pt>
                      <c:pt idx="171">
                        <c:v>42.6</c:v>
                      </c:pt>
                      <c:pt idx="172">
                        <c:v>52.2</c:v>
                      </c:pt>
                      <c:pt idx="173">
                        <c:v>61.8</c:v>
                      </c:pt>
                      <c:pt idx="174">
                        <c:v>71.400000000000006</c:v>
                      </c:pt>
                      <c:pt idx="175">
                        <c:v>81</c:v>
                      </c:pt>
                      <c:pt idx="176">
                        <c:v>90.6</c:v>
                      </c:pt>
                      <c:pt idx="177">
                        <c:v>100.2</c:v>
                      </c:pt>
                      <c:pt idx="178">
                        <c:v>109.8</c:v>
                      </c:pt>
                      <c:pt idx="179">
                        <c:v>119.399999999999</c:v>
                      </c:pt>
                      <c:pt idx="180">
                        <c:v>129</c:v>
                      </c:pt>
                      <c:pt idx="181">
                        <c:v>129</c:v>
                      </c:pt>
                      <c:pt idx="182">
                        <c:v>129</c:v>
                      </c:pt>
                      <c:pt idx="183">
                        <c:v>129</c:v>
                      </c:pt>
                      <c:pt idx="184">
                        <c:v>129</c:v>
                      </c:pt>
                      <c:pt idx="185">
                        <c:v>129</c:v>
                      </c:pt>
                      <c:pt idx="186">
                        <c:v>129</c:v>
                      </c:pt>
                      <c:pt idx="187">
                        <c:v>129</c:v>
                      </c:pt>
                      <c:pt idx="188">
                        <c:v>129</c:v>
                      </c:pt>
                      <c:pt idx="189">
                        <c:v>129</c:v>
                      </c:pt>
                      <c:pt idx="190">
                        <c:v>129</c:v>
                      </c:pt>
                      <c:pt idx="191">
                        <c:v>123</c:v>
                      </c:pt>
                      <c:pt idx="192">
                        <c:v>117</c:v>
                      </c:pt>
                      <c:pt idx="193">
                        <c:v>111</c:v>
                      </c:pt>
                      <c:pt idx="194">
                        <c:v>105</c:v>
                      </c:pt>
                      <c:pt idx="195">
                        <c:v>99</c:v>
                      </c:pt>
                      <c:pt idx="196">
                        <c:v>93</c:v>
                      </c:pt>
                      <c:pt idx="197">
                        <c:v>87</c:v>
                      </c:pt>
                      <c:pt idx="198">
                        <c:v>81</c:v>
                      </c:pt>
                      <c:pt idx="199">
                        <c:v>75</c:v>
                      </c:pt>
                      <c:pt idx="200">
                        <c:v>69</c:v>
                      </c:pt>
                      <c:pt idx="201">
                        <c:v>63.9</c:v>
                      </c:pt>
                      <c:pt idx="202">
                        <c:v>58.8</c:v>
                      </c:pt>
                      <c:pt idx="203">
                        <c:v>53.7</c:v>
                      </c:pt>
                      <c:pt idx="204">
                        <c:v>48.6</c:v>
                      </c:pt>
                      <c:pt idx="205">
                        <c:v>43.5</c:v>
                      </c:pt>
                      <c:pt idx="206">
                        <c:v>38.4</c:v>
                      </c:pt>
                      <c:pt idx="207">
                        <c:v>33.299999999999997</c:v>
                      </c:pt>
                      <c:pt idx="208">
                        <c:v>28.2</c:v>
                      </c:pt>
                      <c:pt idx="209">
                        <c:v>23.1</c:v>
                      </c:pt>
                      <c:pt idx="210">
                        <c:v>18</c:v>
                      </c:pt>
                      <c:pt idx="211">
                        <c:v>18</c:v>
                      </c:pt>
                      <c:pt idx="212">
                        <c:v>18</c:v>
                      </c:pt>
                      <c:pt idx="213">
                        <c:v>18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18</c:v>
                      </c:pt>
                      <c:pt idx="217">
                        <c:v>18</c:v>
                      </c:pt>
                      <c:pt idx="218">
                        <c:v>18</c:v>
                      </c:pt>
                      <c:pt idx="219">
                        <c:v>18</c:v>
                      </c:pt>
                      <c:pt idx="220">
                        <c:v>18</c:v>
                      </c:pt>
                      <c:pt idx="221">
                        <c:v>17.100000000000001</c:v>
                      </c:pt>
                      <c:pt idx="222">
                        <c:v>16.2</c:v>
                      </c:pt>
                      <c:pt idx="223">
                        <c:v>15.3</c:v>
                      </c:pt>
                      <c:pt idx="224">
                        <c:v>14.4</c:v>
                      </c:pt>
                      <c:pt idx="225">
                        <c:v>13.5</c:v>
                      </c:pt>
                      <c:pt idx="226">
                        <c:v>12.6</c:v>
                      </c:pt>
                      <c:pt idx="227">
                        <c:v>11.7</c:v>
                      </c:pt>
                      <c:pt idx="228">
                        <c:v>10.8</c:v>
                      </c:pt>
                      <c:pt idx="229">
                        <c:v>9.9</c:v>
                      </c:pt>
                      <c:pt idx="230">
                        <c:v>9</c:v>
                      </c:pt>
                      <c:pt idx="231">
                        <c:v>9.9</c:v>
                      </c:pt>
                      <c:pt idx="232">
                        <c:v>10.8</c:v>
                      </c:pt>
                      <c:pt idx="233">
                        <c:v>11.7</c:v>
                      </c:pt>
                      <c:pt idx="234">
                        <c:v>12.6</c:v>
                      </c:pt>
                      <c:pt idx="235">
                        <c:v>13.5</c:v>
                      </c:pt>
                      <c:pt idx="236">
                        <c:v>14.4</c:v>
                      </c:pt>
                      <c:pt idx="237">
                        <c:v>15.3</c:v>
                      </c:pt>
                      <c:pt idx="238">
                        <c:v>16.2</c:v>
                      </c:pt>
                      <c:pt idx="239">
                        <c:v>17.100000000000001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20.7</c:v>
                      </c:pt>
                      <c:pt idx="252">
                        <c:v>23.4</c:v>
                      </c:pt>
                      <c:pt idx="253">
                        <c:v>26.1</c:v>
                      </c:pt>
                      <c:pt idx="254">
                        <c:v>28.8</c:v>
                      </c:pt>
                      <c:pt idx="255">
                        <c:v>31.5</c:v>
                      </c:pt>
                      <c:pt idx="256">
                        <c:v>34.200000000000003</c:v>
                      </c:pt>
                      <c:pt idx="257">
                        <c:v>36.9</c:v>
                      </c:pt>
                      <c:pt idx="258">
                        <c:v>39.6</c:v>
                      </c:pt>
                      <c:pt idx="259">
                        <c:v>42.3</c:v>
                      </c:pt>
                      <c:pt idx="260">
                        <c:v>45</c:v>
                      </c:pt>
                      <c:pt idx="261">
                        <c:v>40.5</c:v>
                      </c:pt>
                      <c:pt idx="262">
                        <c:v>36</c:v>
                      </c:pt>
                      <c:pt idx="263">
                        <c:v>31.5</c:v>
                      </c:pt>
                      <c:pt idx="264">
                        <c:v>27</c:v>
                      </c:pt>
                      <c:pt idx="265">
                        <c:v>22.5</c:v>
                      </c:pt>
                      <c:pt idx="266">
                        <c:v>18</c:v>
                      </c:pt>
                      <c:pt idx="267">
                        <c:v>13.5</c:v>
                      </c:pt>
                      <c:pt idx="268">
                        <c:v>9</c:v>
                      </c:pt>
                      <c:pt idx="269">
                        <c:v>4.5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0.4</c:v>
                      </c:pt>
                      <c:pt idx="312">
                        <c:v>0.8</c:v>
                      </c:pt>
                      <c:pt idx="313">
                        <c:v>1.2</c:v>
                      </c:pt>
                      <c:pt idx="314">
                        <c:v>1.6</c:v>
                      </c:pt>
                      <c:pt idx="315">
                        <c:v>2</c:v>
                      </c:pt>
                      <c:pt idx="316">
                        <c:v>2.4</c:v>
                      </c:pt>
                      <c:pt idx="317">
                        <c:v>2.8</c:v>
                      </c:pt>
                      <c:pt idx="318">
                        <c:v>3.2</c:v>
                      </c:pt>
                      <c:pt idx="319">
                        <c:v>3.6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54D0-4CCE-A1C9-D8A3CFAC81AC}"/>
                  </c:ext>
                </c:extLst>
              </c15:ser>
            </c15:filteredScatterSeries>
            <c15:filteredScatterSeries>
              <c15:ser>
                <c:idx val="2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Φύλλο1!$D$1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Φύλλο1!$D$2:$D$352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0.9</c:v>
                      </c:pt>
                      <c:pt idx="152">
                        <c:v>1.8</c:v>
                      </c:pt>
                      <c:pt idx="153">
                        <c:v>2.7</c:v>
                      </c:pt>
                      <c:pt idx="154">
                        <c:v>3.6</c:v>
                      </c:pt>
                      <c:pt idx="155">
                        <c:v>4.5</c:v>
                      </c:pt>
                      <c:pt idx="156">
                        <c:v>5.4</c:v>
                      </c:pt>
                      <c:pt idx="157">
                        <c:v>6.3</c:v>
                      </c:pt>
                      <c:pt idx="158">
                        <c:v>7.2</c:v>
                      </c:pt>
                      <c:pt idx="159">
                        <c:v>8.1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18</c:v>
                      </c:pt>
                      <c:pt idx="172">
                        <c:v>18</c:v>
                      </c:pt>
                      <c:pt idx="173">
                        <c:v>18</c:v>
                      </c:pt>
                      <c:pt idx="174">
                        <c:v>18</c:v>
                      </c:pt>
                      <c:pt idx="175">
                        <c:v>18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18</c:v>
                      </c:pt>
                      <c:pt idx="179">
                        <c:v>18</c:v>
                      </c:pt>
                      <c:pt idx="180">
                        <c:v>18</c:v>
                      </c:pt>
                      <c:pt idx="181">
                        <c:v>18</c:v>
                      </c:pt>
                      <c:pt idx="182">
                        <c:v>18</c:v>
                      </c:pt>
                      <c:pt idx="183">
                        <c:v>18</c:v>
                      </c:pt>
                      <c:pt idx="184">
                        <c:v>18</c:v>
                      </c:pt>
                      <c:pt idx="185">
                        <c:v>18</c:v>
                      </c:pt>
                      <c:pt idx="186">
                        <c:v>18</c:v>
                      </c:pt>
                      <c:pt idx="187">
                        <c:v>18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18</c:v>
                      </c:pt>
                      <c:pt idx="191">
                        <c:v>17.100000000000001</c:v>
                      </c:pt>
                      <c:pt idx="192">
                        <c:v>16.2</c:v>
                      </c:pt>
                      <c:pt idx="193">
                        <c:v>15.3</c:v>
                      </c:pt>
                      <c:pt idx="194">
                        <c:v>14.4</c:v>
                      </c:pt>
                      <c:pt idx="195">
                        <c:v>13.5</c:v>
                      </c:pt>
                      <c:pt idx="196">
                        <c:v>12.6</c:v>
                      </c:pt>
                      <c:pt idx="197">
                        <c:v>11.7</c:v>
                      </c:pt>
                      <c:pt idx="198">
                        <c:v>10.8</c:v>
                      </c:pt>
                      <c:pt idx="199">
                        <c:v>9.9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9.9</c:v>
                      </c:pt>
                      <c:pt idx="212">
                        <c:v>10.8</c:v>
                      </c:pt>
                      <c:pt idx="213">
                        <c:v>11.7</c:v>
                      </c:pt>
                      <c:pt idx="214">
                        <c:v>12.6</c:v>
                      </c:pt>
                      <c:pt idx="215">
                        <c:v>13.5</c:v>
                      </c:pt>
                      <c:pt idx="216">
                        <c:v>14.4</c:v>
                      </c:pt>
                      <c:pt idx="217">
                        <c:v>15.3</c:v>
                      </c:pt>
                      <c:pt idx="218">
                        <c:v>16.2</c:v>
                      </c:pt>
                      <c:pt idx="219">
                        <c:v>17.100000000000001</c:v>
                      </c:pt>
                      <c:pt idx="220">
                        <c:v>18</c:v>
                      </c:pt>
                      <c:pt idx="221">
                        <c:v>18.899999999999999</c:v>
                      </c:pt>
                      <c:pt idx="222">
                        <c:v>19.8</c:v>
                      </c:pt>
                      <c:pt idx="223">
                        <c:v>20.7</c:v>
                      </c:pt>
                      <c:pt idx="224">
                        <c:v>21.6</c:v>
                      </c:pt>
                      <c:pt idx="225">
                        <c:v>22.5</c:v>
                      </c:pt>
                      <c:pt idx="226">
                        <c:v>23.4</c:v>
                      </c:pt>
                      <c:pt idx="227">
                        <c:v>24.3</c:v>
                      </c:pt>
                      <c:pt idx="228">
                        <c:v>25.2</c:v>
                      </c:pt>
                      <c:pt idx="229">
                        <c:v>26.1</c:v>
                      </c:pt>
                      <c:pt idx="230">
                        <c:v>27</c:v>
                      </c:pt>
                      <c:pt idx="231">
                        <c:v>26.1</c:v>
                      </c:pt>
                      <c:pt idx="232">
                        <c:v>25.2</c:v>
                      </c:pt>
                      <c:pt idx="233">
                        <c:v>24.3</c:v>
                      </c:pt>
                      <c:pt idx="234">
                        <c:v>23.4</c:v>
                      </c:pt>
                      <c:pt idx="235">
                        <c:v>22.5</c:v>
                      </c:pt>
                      <c:pt idx="236">
                        <c:v>21.6</c:v>
                      </c:pt>
                      <c:pt idx="237">
                        <c:v>20.7</c:v>
                      </c:pt>
                      <c:pt idx="238">
                        <c:v>19.8</c:v>
                      </c:pt>
                      <c:pt idx="239">
                        <c:v>18.899999999999999</c:v>
                      </c:pt>
                      <c:pt idx="240">
                        <c:v>18</c:v>
                      </c:pt>
                      <c:pt idx="241">
                        <c:v>18</c:v>
                      </c:pt>
                      <c:pt idx="242">
                        <c:v>18</c:v>
                      </c:pt>
                      <c:pt idx="243">
                        <c:v>18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18</c:v>
                      </c:pt>
                      <c:pt idx="247">
                        <c:v>18</c:v>
                      </c:pt>
                      <c:pt idx="248">
                        <c:v>18</c:v>
                      </c:pt>
                      <c:pt idx="249">
                        <c:v>18</c:v>
                      </c:pt>
                      <c:pt idx="250">
                        <c:v>18</c:v>
                      </c:pt>
                      <c:pt idx="251">
                        <c:v>17.5</c:v>
                      </c:pt>
                      <c:pt idx="252">
                        <c:v>17</c:v>
                      </c:pt>
                      <c:pt idx="253">
                        <c:v>16.5</c:v>
                      </c:pt>
                      <c:pt idx="254">
                        <c:v>16</c:v>
                      </c:pt>
                      <c:pt idx="255">
                        <c:v>15.5</c:v>
                      </c:pt>
                      <c:pt idx="256">
                        <c:v>15</c:v>
                      </c:pt>
                      <c:pt idx="257">
                        <c:v>14.5</c:v>
                      </c:pt>
                      <c:pt idx="258">
                        <c:v>14</c:v>
                      </c:pt>
                      <c:pt idx="259">
                        <c:v>13.5</c:v>
                      </c:pt>
                      <c:pt idx="260">
                        <c:v>13</c:v>
                      </c:pt>
                      <c:pt idx="261">
                        <c:v>11.7</c:v>
                      </c:pt>
                      <c:pt idx="262">
                        <c:v>10.4</c:v>
                      </c:pt>
                      <c:pt idx="263">
                        <c:v>9.1</c:v>
                      </c:pt>
                      <c:pt idx="264">
                        <c:v>7.8</c:v>
                      </c:pt>
                      <c:pt idx="265">
                        <c:v>6.5</c:v>
                      </c:pt>
                      <c:pt idx="266">
                        <c:v>5.1999999999999904</c:v>
                      </c:pt>
                      <c:pt idx="267">
                        <c:v>3.9</c:v>
                      </c:pt>
                      <c:pt idx="268">
                        <c:v>2.5999999999999899</c:v>
                      </c:pt>
                      <c:pt idx="269">
                        <c:v>1.2999999999999901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0.9</c:v>
                      </c:pt>
                      <c:pt idx="282">
                        <c:v>1.8</c:v>
                      </c:pt>
                      <c:pt idx="283">
                        <c:v>2.7</c:v>
                      </c:pt>
                      <c:pt idx="284">
                        <c:v>3.6</c:v>
                      </c:pt>
                      <c:pt idx="285">
                        <c:v>4.5</c:v>
                      </c:pt>
                      <c:pt idx="286">
                        <c:v>5.4</c:v>
                      </c:pt>
                      <c:pt idx="287">
                        <c:v>6.3</c:v>
                      </c:pt>
                      <c:pt idx="288">
                        <c:v>7.2</c:v>
                      </c:pt>
                      <c:pt idx="289">
                        <c:v>8.1</c:v>
                      </c:pt>
                      <c:pt idx="290">
                        <c:v>9</c:v>
                      </c:pt>
                      <c:pt idx="291">
                        <c:v>9</c:v>
                      </c:pt>
                      <c:pt idx="292">
                        <c:v>9</c:v>
                      </c:pt>
                      <c:pt idx="293">
                        <c:v>9</c:v>
                      </c:pt>
                      <c:pt idx="294">
                        <c:v>9</c:v>
                      </c:pt>
                      <c:pt idx="295">
                        <c:v>9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9</c:v>
                      </c:pt>
                      <c:pt idx="299">
                        <c:v>9</c:v>
                      </c:pt>
                      <c:pt idx="300">
                        <c:v>9</c:v>
                      </c:pt>
                      <c:pt idx="301">
                        <c:v>9</c:v>
                      </c:pt>
                      <c:pt idx="302">
                        <c:v>9</c:v>
                      </c:pt>
                      <c:pt idx="303">
                        <c:v>9</c:v>
                      </c:pt>
                      <c:pt idx="304">
                        <c:v>9</c:v>
                      </c:pt>
                      <c:pt idx="305">
                        <c:v>9</c:v>
                      </c:pt>
                      <c:pt idx="306">
                        <c:v>9</c:v>
                      </c:pt>
                      <c:pt idx="307">
                        <c:v>9</c:v>
                      </c:pt>
                      <c:pt idx="308">
                        <c:v>9</c:v>
                      </c:pt>
                      <c:pt idx="309">
                        <c:v>9</c:v>
                      </c:pt>
                      <c:pt idx="310">
                        <c:v>9</c:v>
                      </c:pt>
                      <c:pt idx="311">
                        <c:v>8.5</c:v>
                      </c:pt>
                      <c:pt idx="312">
                        <c:v>8</c:v>
                      </c:pt>
                      <c:pt idx="313">
                        <c:v>7.5</c:v>
                      </c:pt>
                      <c:pt idx="314">
                        <c:v>7</c:v>
                      </c:pt>
                      <c:pt idx="315">
                        <c:v>6.5</c:v>
                      </c:pt>
                      <c:pt idx="316">
                        <c:v>6</c:v>
                      </c:pt>
                      <c:pt idx="317">
                        <c:v>5.5</c:v>
                      </c:pt>
                      <c:pt idx="318">
                        <c:v>5</c:v>
                      </c:pt>
                      <c:pt idx="319">
                        <c:v>4.5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54D0-4CCE-A1C9-D8A3CFAC81AC}"/>
                  </c:ext>
                </c:extLst>
              </c15:ser>
            </c15:filteredScatterSeries>
            <c15:filteredScatterSeries>
              <c15:ser>
                <c:idx val="3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Φύλλο1!$E$1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Φύλλο1!$E$2:$E$352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2.8</c:v>
                      </c:pt>
                      <c:pt idx="102">
                        <c:v>5.6</c:v>
                      </c:pt>
                      <c:pt idx="103">
                        <c:v>8.3999999999999897</c:v>
                      </c:pt>
                      <c:pt idx="104">
                        <c:v>11.2</c:v>
                      </c:pt>
                      <c:pt idx="105">
                        <c:v>14</c:v>
                      </c:pt>
                      <c:pt idx="106">
                        <c:v>16.799999999999901</c:v>
                      </c:pt>
                      <c:pt idx="107">
                        <c:v>19.599999999999898</c:v>
                      </c:pt>
                      <c:pt idx="108">
                        <c:v>22.4</c:v>
                      </c:pt>
                      <c:pt idx="109">
                        <c:v>25.2</c:v>
                      </c:pt>
                      <c:pt idx="110">
                        <c:v>28</c:v>
                      </c:pt>
                      <c:pt idx="111">
                        <c:v>27</c:v>
                      </c:pt>
                      <c:pt idx="112">
                        <c:v>26</c:v>
                      </c:pt>
                      <c:pt idx="113">
                        <c:v>25</c:v>
                      </c:pt>
                      <c:pt idx="114">
                        <c:v>24</c:v>
                      </c:pt>
                      <c:pt idx="115">
                        <c:v>23</c:v>
                      </c:pt>
                      <c:pt idx="116">
                        <c:v>22</c:v>
                      </c:pt>
                      <c:pt idx="117">
                        <c:v>21</c:v>
                      </c:pt>
                      <c:pt idx="118">
                        <c:v>20</c:v>
                      </c:pt>
                      <c:pt idx="119">
                        <c:v>19</c:v>
                      </c:pt>
                      <c:pt idx="120">
                        <c:v>18</c:v>
                      </c:pt>
                      <c:pt idx="121">
                        <c:v>18</c:v>
                      </c:pt>
                      <c:pt idx="122">
                        <c:v>18</c:v>
                      </c:pt>
                      <c:pt idx="123">
                        <c:v>18</c:v>
                      </c:pt>
                      <c:pt idx="124">
                        <c:v>18</c:v>
                      </c:pt>
                      <c:pt idx="125">
                        <c:v>18</c:v>
                      </c:pt>
                      <c:pt idx="126">
                        <c:v>18</c:v>
                      </c:pt>
                      <c:pt idx="127">
                        <c:v>18</c:v>
                      </c:pt>
                      <c:pt idx="128">
                        <c:v>18</c:v>
                      </c:pt>
                      <c:pt idx="129">
                        <c:v>18</c:v>
                      </c:pt>
                      <c:pt idx="130">
                        <c:v>18</c:v>
                      </c:pt>
                      <c:pt idx="131">
                        <c:v>17.5</c:v>
                      </c:pt>
                      <c:pt idx="132">
                        <c:v>17</c:v>
                      </c:pt>
                      <c:pt idx="133">
                        <c:v>16.5</c:v>
                      </c:pt>
                      <c:pt idx="134">
                        <c:v>16</c:v>
                      </c:pt>
                      <c:pt idx="135">
                        <c:v>15.5</c:v>
                      </c:pt>
                      <c:pt idx="136">
                        <c:v>15</c:v>
                      </c:pt>
                      <c:pt idx="137">
                        <c:v>14.5</c:v>
                      </c:pt>
                      <c:pt idx="138">
                        <c:v>14</c:v>
                      </c:pt>
                      <c:pt idx="139">
                        <c:v>13.5</c:v>
                      </c:pt>
                      <c:pt idx="140">
                        <c:v>13</c:v>
                      </c:pt>
                      <c:pt idx="141">
                        <c:v>25.8</c:v>
                      </c:pt>
                      <c:pt idx="142">
                        <c:v>38.6</c:v>
                      </c:pt>
                      <c:pt idx="143">
                        <c:v>51.4</c:v>
                      </c:pt>
                      <c:pt idx="144">
                        <c:v>64.2</c:v>
                      </c:pt>
                      <c:pt idx="145">
                        <c:v>77</c:v>
                      </c:pt>
                      <c:pt idx="146">
                        <c:v>89.8</c:v>
                      </c:pt>
                      <c:pt idx="147">
                        <c:v>102.6</c:v>
                      </c:pt>
                      <c:pt idx="148">
                        <c:v>115.4</c:v>
                      </c:pt>
                      <c:pt idx="149">
                        <c:v>128.19999999999999</c:v>
                      </c:pt>
                      <c:pt idx="150">
                        <c:v>141</c:v>
                      </c:pt>
                      <c:pt idx="151">
                        <c:v>141.9</c:v>
                      </c:pt>
                      <c:pt idx="152">
                        <c:v>142.80000000000001</c:v>
                      </c:pt>
                      <c:pt idx="153">
                        <c:v>143.69999999999999</c:v>
                      </c:pt>
                      <c:pt idx="154">
                        <c:v>144.6</c:v>
                      </c:pt>
                      <c:pt idx="155">
                        <c:v>145.5</c:v>
                      </c:pt>
                      <c:pt idx="156">
                        <c:v>146.4</c:v>
                      </c:pt>
                      <c:pt idx="157">
                        <c:v>147.30000000000001</c:v>
                      </c:pt>
                      <c:pt idx="158">
                        <c:v>148.19999999999999</c:v>
                      </c:pt>
                      <c:pt idx="159">
                        <c:v>149.1</c:v>
                      </c:pt>
                      <c:pt idx="160">
                        <c:v>150</c:v>
                      </c:pt>
                      <c:pt idx="161">
                        <c:v>145.80000000000001</c:v>
                      </c:pt>
                      <c:pt idx="162">
                        <c:v>141.6</c:v>
                      </c:pt>
                      <c:pt idx="163">
                        <c:v>137.4</c:v>
                      </c:pt>
                      <c:pt idx="164">
                        <c:v>133.19999999999999</c:v>
                      </c:pt>
                      <c:pt idx="165">
                        <c:v>129</c:v>
                      </c:pt>
                      <c:pt idx="166">
                        <c:v>124.8</c:v>
                      </c:pt>
                      <c:pt idx="167">
                        <c:v>120.6</c:v>
                      </c:pt>
                      <c:pt idx="168">
                        <c:v>116.4</c:v>
                      </c:pt>
                      <c:pt idx="169">
                        <c:v>112.19999999999899</c:v>
                      </c:pt>
                      <c:pt idx="170">
                        <c:v>108</c:v>
                      </c:pt>
                      <c:pt idx="171">
                        <c:v>107.4</c:v>
                      </c:pt>
                      <c:pt idx="172">
                        <c:v>106.8</c:v>
                      </c:pt>
                      <c:pt idx="173">
                        <c:v>106.2</c:v>
                      </c:pt>
                      <c:pt idx="174">
                        <c:v>105.6</c:v>
                      </c:pt>
                      <c:pt idx="175">
                        <c:v>105</c:v>
                      </c:pt>
                      <c:pt idx="176">
                        <c:v>104.4</c:v>
                      </c:pt>
                      <c:pt idx="177">
                        <c:v>103.8</c:v>
                      </c:pt>
                      <c:pt idx="178">
                        <c:v>103.2</c:v>
                      </c:pt>
                      <c:pt idx="179">
                        <c:v>102.6</c:v>
                      </c:pt>
                      <c:pt idx="180">
                        <c:v>102</c:v>
                      </c:pt>
                      <c:pt idx="181">
                        <c:v>102</c:v>
                      </c:pt>
                      <c:pt idx="182">
                        <c:v>102</c:v>
                      </c:pt>
                      <c:pt idx="183">
                        <c:v>102</c:v>
                      </c:pt>
                      <c:pt idx="184">
                        <c:v>102</c:v>
                      </c:pt>
                      <c:pt idx="185">
                        <c:v>102</c:v>
                      </c:pt>
                      <c:pt idx="186">
                        <c:v>102</c:v>
                      </c:pt>
                      <c:pt idx="187">
                        <c:v>102</c:v>
                      </c:pt>
                      <c:pt idx="188">
                        <c:v>102</c:v>
                      </c:pt>
                      <c:pt idx="189">
                        <c:v>102</c:v>
                      </c:pt>
                      <c:pt idx="190">
                        <c:v>102</c:v>
                      </c:pt>
                      <c:pt idx="191">
                        <c:v>99.1</c:v>
                      </c:pt>
                      <c:pt idx="192">
                        <c:v>96.2</c:v>
                      </c:pt>
                      <c:pt idx="193">
                        <c:v>93.3</c:v>
                      </c:pt>
                      <c:pt idx="194">
                        <c:v>90.4</c:v>
                      </c:pt>
                      <c:pt idx="195">
                        <c:v>87.5</c:v>
                      </c:pt>
                      <c:pt idx="196">
                        <c:v>84.6</c:v>
                      </c:pt>
                      <c:pt idx="197">
                        <c:v>81.7</c:v>
                      </c:pt>
                      <c:pt idx="198">
                        <c:v>78.8</c:v>
                      </c:pt>
                      <c:pt idx="199">
                        <c:v>75.900000000000006</c:v>
                      </c:pt>
                      <c:pt idx="200">
                        <c:v>73</c:v>
                      </c:pt>
                      <c:pt idx="201">
                        <c:v>67.5</c:v>
                      </c:pt>
                      <c:pt idx="202">
                        <c:v>62</c:v>
                      </c:pt>
                      <c:pt idx="203">
                        <c:v>56.5</c:v>
                      </c:pt>
                      <c:pt idx="204">
                        <c:v>51</c:v>
                      </c:pt>
                      <c:pt idx="205">
                        <c:v>45.5</c:v>
                      </c:pt>
                      <c:pt idx="206">
                        <c:v>40</c:v>
                      </c:pt>
                      <c:pt idx="207">
                        <c:v>34.5</c:v>
                      </c:pt>
                      <c:pt idx="208">
                        <c:v>29</c:v>
                      </c:pt>
                      <c:pt idx="209">
                        <c:v>23.5</c:v>
                      </c:pt>
                      <c:pt idx="210">
                        <c:v>18</c:v>
                      </c:pt>
                      <c:pt idx="211">
                        <c:v>18.899999999999999</c:v>
                      </c:pt>
                      <c:pt idx="212">
                        <c:v>19.8</c:v>
                      </c:pt>
                      <c:pt idx="213">
                        <c:v>20.7</c:v>
                      </c:pt>
                      <c:pt idx="214">
                        <c:v>21.6</c:v>
                      </c:pt>
                      <c:pt idx="215">
                        <c:v>22.5</c:v>
                      </c:pt>
                      <c:pt idx="216">
                        <c:v>23.4</c:v>
                      </c:pt>
                      <c:pt idx="217">
                        <c:v>24.3</c:v>
                      </c:pt>
                      <c:pt idx="218">
                        <c:v>25.2</c:v>
                      </c:pt>
                      <c:pt idx="219">
                        <c:v>26.1</c:v>
                      </c:pt>
                      <c:pt idx="220">
                        <c:v>27</c:v>
                      </c:pt>
                      <c:pt idx="221">
                        <c:v>28.8</c:v>
                      </c:pt>
                      <c:pt idx="222">
                        <c:v>30.6</c:v>
                      </c:pt>
                      <c:pt idx="223">
                        <c:v>32.4</c:v>
                      </c:pt>
                      <c:pt idx="224">
                        <c:v>34.200000000000003</c:v>
                      </c:pt>
                      <c:pt idx="225">
                        <c:v>36</c:v>
                      </c:pt>
                      <c:pt idx="226">
                        <c:v>37.799999999999997</c:v>
                      </c:pt>
                      <c:pt idx="227">
                        <c:v>39.6</c:v>
                      </c:pt>
                      <c:pt idx="228">
                        <c:v>41.4</c:v>
                      </c:pt>
                      <c:pt idx="229">
                        <c:v>43.2</c:v>
                      </c:pt>
                      <c:pt idx="230">
                        <c:v>45</c:v>
                      </c:pt>
                      <c:pt idx="231">
                        <c:v>44.1</c:v>
                      </c:pt>
                      <c:pt idx="232">
                        <c:v>43.2</c:v>
                      </c:pt>
                      <c:pt idx="233">
                        <c:v>42.3</c:v>
                      </c:pt>
                      <c:pt idx="234">
                        <c:v>41.4</c:v>
                      </c:pt>
                      <c:pt idx="235">
                        <c:v>40.5</c:v>
                      </c:pt>
                      <c:pt idx="236">
                        <c:v>39.6</c:v>
                      </c:pt>
                      <c:pt idx="237">
                        <c:v>38.700000000000003</c:v>
                      </c:pt>
                      <c:pt idx="238">
                        <c:v>37.799999999999997</c:v>
                      </c:pt>
                      <c:pt idx="239">
                        <c:v>36.9</c:v>
                      </c:pt>
                      <c:pt idx="240">
                        <c:v>36</c:v>
                      </c:pt>
                      <c:pt idx="241">
                        <c:v>36</c:v>
                      </c:pt>
                      <c:pt idx="242">
                        <c:v>36</c:v>
                      </c:pt>
                      <c:pt idx="243">
                        <c:v>36</c:v>
                      </c:pt>
                      <c:pt idx="244">
                        <c:v>36</c:v>
                      </c:pt>
                      <c:pt idx="245">
                        <c:v>36</c:v>
                      </c:pt>
                      <c:pt idx="246">
                        <c:v>36</c:v>
                      </c:pt>
                      <c:pt idx="247">
                        <c:v>36</c:v>
                      </c:pt>
                      <c:pt idx="248">
                        <c:v>36</c:v>
                      </c:pt>
                      <c:pt idx="249">
                        <c:v>36</c:v>
                      </c:pt>
                      <c:pt idx="250">
                        <c:v>36</c:v>
                      </c:pt>
                      <c:pt idx="251">
                        <c:v>35.1</c:v>
                      </c:pt>
                      <c:pt idx="252">
                        <c:v>34.200000000000003</c:v>
                      </c:pt>
                      <c:pt idx="253">
                        <c:v>33.299999999999997</c:v>
                      </c:pt>
                      <c:pt idx="254">
                        <c:v>32.4</c:v>
                      </c:pt>
                      <c:pt idx="255">
                        <c:v>31.5</c:v>
                      </c:pt>
                      <c:pt idx="256">
                        <c:v>30.6</c:v>
                      </c:pt>
                      <c:pt idx="257">
                        <c:v>29.7</c:v>
                      </c:pt>
                      <c:pt idx="258">
                        <c:v>28.8</c:v>
                      </c:pt>
                      <c:pt idx="259">
                        <c:v>27.9</c:v>
                      </c:pt>
                      <c:pt idx="260">
                        <c:v>27</c:v>
                      </c:pt>
                      <c:pt idx="261">
                        <c:v>24.3</c:v>
                      </c:pt>
                      <c:pt idx="262">
                        <c:v>21.6</c:v>
                      </c:pt>
                      <c:pt idx="263">
                        <c:v>18.899999999999999</c:v>
                      </c:pt>
                      <c:pt idx="264">
                        <c:v>16.2</c:v>
                      </c:pt>
                      <c:pt idx="265">
                        <c:v>13.5</c:v>
                      </c:pt>
                      <c:pt idx="266">
                        <c:v>10.799999999999899</c:v>
                      </c:pt>
                      <c:pt idx="267">
                        <c:v>8.0999999999999908</c:v>
                      </c:pt>
                      <c:pt idx="268">
                        <c:v>5.3999999999999897</c:v>
                      </c:pt>
                      <c:pt idx="269">
                        <c:v>2.69999999999999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1.3</c:v>
                      </c:pt>
                      <c:pt idx="312">
                        <c:v>2.6</c:v>
                      </c:pt>
                      <c:pt idx="313">
                        <c:v>3.9</c:v>
                      </c:pt>
                      <c:pt idx="314">
                        <c:v>5.2</c:v>
                      </c:pt>
                      <c:pt idx="315">
                        <c:v>6.5</c:v>
                      </c:pt>
                      <c:pt idx="316">
                        <c:v>7.8</c:v>
                      </c:pt>
                      <c:pt idx="317">
                        <c:v>9.1</c:v>
                      </c:pt>
                      <c:pt idx="318">
                        <c:v>10.4</c:v>
                      </c:pt>
                      <c:pt idx="319">
                        <c:v>11.7</c:v>
                      </c:pt>
                      <c:pt idx="320">
                        <c:v>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54D0-4CCE-A1C9-D8A3CFAC81AC}"/>
                  </c:ext>
                </c:extLst>
              </c15:ser>
            </c15:filteredScatterSeries>
            <c15:filteredScatterSeries>
              <c15:ser>
                <c:idx val="4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Φύλλο1!$F$1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Φύλλο1!$F$2:$F$352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2.1</c:v>
                      </c:pt>
                      <c:pt idx="152">
                        <c:v>4.2</c:v>
                      </c:pt>
                      <c:pt idx="153">
                        <c:v>6.3</c:v>
                      </c:pt>
                      <c:pt idx="154">
                        <c:v>8.4</c:v>
                      </c:pt>
                      <c:pt idx="155">
                        <c:v>10.5</c:v>
                      </c:pt>
                      <c:pt idx="156">
                        <c:v>12.6</c:v>
                      </c:pt>
                      <c:pt idx="157">
                        <c:v>14.7</c:v>
                      </c:pt>
                      <c:pt idx="158">
                        <c:v>16.8</c:v>
                      </c:pt>
                      <c:pt idx="159">
                        <c:v>18.899999999999999</c:v>
                      </c:pt>
                      <c:pt idx="160">
                        <c:v>21</c:v>
                      </c:pt>
                      <c:pt idx="161">
                        <c:v>22.2</c:v>
                      </c:pt>
                      <c:pt idx="162">
                        <c:v>23.4</c:v>
                      </c:pt>
                      <c:pt idx="163">
                        <c:v>24.6</c:v>
                      </c:pt>
                      <c:pt idx="164">
                        <c:v>25.8</c:v>
                      </c:pt>
                      <c:pt idx="165">
                        <c:v>27</c:v>
                      </c:pt>
                      <c:pt idx="166">
                        <c:v>28.2</c:v>
                      </c:pt>
                      <c:pt idx="167">
                        <c:v>29.4</c:v>
                      </c:pt>
                      <c:pt idx="168">
                        <c:v>30.6</c:v>
                      </c:pt>
                      <c:pt idx="169">
                        <c:v>31.799999999999901</c:v>
                      </c:pt>
                      <c:pt idx="170">
                        <c:v>33</c:v>
                      </c:pt>
                      <c:pt idx="171">
                        <c:v>30.6</c:v>
                      </c:pt>
                      <c:pt idx="172">
                        <c:v>28.2</c:v>
                      </c:pt>
                      <c:pt idx="173">
                        <c:v>25.8</c:v>
                      </c:pt>
                      <c:pt idx="174">
                        <c:v>23.4</c:v>
                      </c:pt>
                      <c:pt idx="175">
                        <c:v>21</c:v>
                      </c:pt>
                      <c:pt idx="176">
                        <c:v>18.600000000000001</c:v>
                      </c:pt>
                      <c:pt idx="177">
                        <c:v>16.2</c:v>
                      </c:pt>
                      <c:pt idx="178">
                        <c:v>13.8</c:v>
                      </c:pt>
                      <c:pt idx="179">
                        <c:v>11.4</c:v>
                      </c:pt>
                      <c:pt idx="180">
                        <c:v>9</c:v>
                      </c:pt>
                      <c:pt idx="181">
                        <c:v>9.9</c:v>
                      </c:pt>
                      <c:pt idx="182">
                        <c:v>10.8</c:v>
                      </c:pt>
                      <c:pt idx="183">
                        <c:v>11.7</c:v>
                      </c:pt>
                      <c:pt idx="184">
                        <c:v>12.6</c:v>
                      </c:pt>
                      <c:pt idx="185">
                        <c:v>13.5</c:v>
                      </c:pt>
                      <c:pt idx="186">
                        <c:v>14.4</c:v>
                      </c:pt>
                      <c:pt idx="187">
                        <c:v>15.3</c:v>
                      </c:pt>
                      <c:pt idx="188">
                        <c:v>16.2</c:v>
                      </c:pt>
                      <c:pt idx="189">
                        <c:v>17.100000000000001</c:v>
                      </c:pt>
                      <c:pt idx="190">
                        <c:v>18</c:v>
                      </c:pt>
                      <c:pt idx="191">
                        <c:v>45.6</c:v>
                      </c:pt>
                      <c:pt idx="192">
                        <c:v>73.2</c:v>
                      </c:pt>
                      <c:pt idx="193">
                        <c:v>100.8</c:v>
                      </c:pt>
                      <c:pt idx="194">
                        <c:v>128.4</c:v>
                      </c:pt>
                      <c:pt idx="195">
                        <c:v>156</c:v>
                      </c:pt>
                      <c:pt idx="196">
                        <c:v>183.6</c:v>
                      </c:pt>
                      <c:pt idx="197">
                        <c:v>211.2</c:v>
                      </c:pt>
                      <c:pt idx="198">
                        <c:v>238.8</c:v>
                      </c:pt>
                      <c:pt idx="199">
                        <c:v>266.39999999999998</c:v>
                      </c:pt>
                      <c:pt idx="200">
                        <c:v>294</c:v>
                      </c:pt>
                      <c:pt idx="201">
                        <c:v>294</c:v>
                      </c:pt>
                      <c:pt idx="202">
                        <c:v>294</c:v>
                      </c:pt>
                      <c:pt idx="203">
                        <c:v>294</c:v>
                      </c:pt>
                      <c:pt idx="204">
                        <c:v>294</c:v>
                      </c:pt>
                      <c:pt idx="205">
                        <c:v>294</c:v>
                      </c:pt>
                      <c:pt idx="206">
                        <c:v>294</c:v>
                      </c:pt>
                      <c:pt idx="207">
                        <c:v>294</c:v>
                      </c:pt>
                      <c:pt idx="208">
                        <c:v>294</c:v>
                      </c:pt>
                      <c:pt idx="209">
                        <c:v>294</c:v>
                      </c:pt>
                      <c:pt idx="210">
                        <c:v>294</c:v>
                      </c:pt>
                      <c:pt idx="211">
                        <c:v>284.2</c:v>
                      </c:pt>
                      <c:pt idx="212">
                        <c:v>274.39999999999998</c:v>
                      </c:pt>
                      <c:pt idx="213">
                        <c:v>264.60000000000002</c:v>
                      </c:pt>
                      <c:pt idx="214">
                        <c:v>254.8</c:v>
                      </c:pt>
                      <c:pt idx="215">
                        <c:v>245</c:v>
                      </c:pt>
                      <c:pt idx="216">
                        <c:v>235.2</c:v>
                      </c:pt>
                      <c:pt idx="217">
                        <c:v>225.39999999999901</c:v>
                      </c:pt>
                      <c:pt idx="218">
                        <c:v>215.6</c:v>
                      </c:pt>
                      <c:pt idx="219">
                        <c:v>205.8</c:v>
                      </c:pt>
                      <c:pt idx="220">
                        <c:v>196</c:v>
                      </c:pt>
                      <c:pt idx="221">
                        <c:v>178.2</c:v>
                      </c:pt>
                      <c:pt idx="222">
                        <c:v>160.4</c:v>
                      </c:pt>
                      <c:pt idx="223">
                        <c:v>142.6</c:v>
                      </c:pt>
                      <c:pt idx="224">
                        <c:v>124.8</c:v>
                      </c:pt>
                      <c:pt idx="225">
                        <c:v>107</c:v>
                      </c:pt>
                      <c:pt idx="226">
                        <c:v>89.199999999999903</c:v>
                      </c:pt>
                      <c:pt idx="227">
                        <c:v>71.399999999999906</c:v>
                      </c:pt>
                      <c:pt idx="228">
                        <c:v>53.599999999999902</c:v>
                      </c:pt>
                      <c:pt idx="229">
                        <c:v>35.799999999999898</c:v>
                      </c:pt>
                      <c:pt idx="230">
                        <c:v>18</c:v>
                      </c:pt>
                      <c:pt idx="231">
                        <c:v>16.2</c:v>
                      </c:pt>
                      <c:pt idx="232">
                        <c:v>14.4</c:v>
                      </c:pt>
                      <c:pt idx="233">
                        <c:v>12.6</c:v>
                      </c:pt>
                      <c:pt idx="234">
                        <c:v>10.8</c:v>
                      </c:pt>
                      <c:pt idx="235">
                        <c:v>9</c:v>
                      </c:pt>
                      <c:pt idx="236">
                        <c:v>7.1999999999999904</c:v>
                      </c:pt>
                      <c:pt idx="237">
                        <c:v>5.4</c:v>
                      </c:pt>
                      <c:pt idx="238">
                        <c:v>3.5999999999999899</c:v>
                      </c:pt>
                      <c:pt idx="239">
                        <c:v>1.8</c:v>
                      </c:pt>
                      <c:pt idx="240">
                        <c:v>0</c:v>
                      </c:pt>
                      <c:pt idx="241">
                        <c:v>5.7</c:v>
                      </c:pt>
                      <c:pt idx="242">
                        <c:v>11.4</c:v>
                      </c:pt>
                      <c:pt idx="243">
                        <c:v>17.100000000000001</c:v>
                      </c:pt>
                      <c:pt idx="244">
                        <c:v>22.8</c:v>
                      </c:pt>
                      <c:pt idx="245">
                        <c:v>28.5</c:v>
                      </c:pt>
                      <c:pt idx="246">
                        <c:v>34.200000000000003</c:v>
                      </c:pt>
                      <c:pt idx="247">
                        <c:v>39.9</c:v>
                      </c:pt>
                      <c:pt idx="248">
                        <c:v>45.6</c:v>
                      </c:pt>
                      <c:pt idx="249">
                        <c:v>51.3</c:v>
                      </c:pt>
                      <c:pt idx="250">
                        <c:v>57</c:v>
                      </c:pt>
                      <c:pt idx="251">
                        <c:v>55.8</c:v>
                      </c:pt>
                      <c:pt idx="252">
                        <c:v>54.6</c:v>
                      </c:pt>
                      <c:pt idx="253">
                        <c:v>53.4</c:v>
                      </c:pt>
                      <c:pt idx="254">
                        <c:v>52.2</c:v>
                      </c:pt>
                      <c:pt idx="255">
                        <c:v>51</c:v>
                      </c:pt>
                      <c:pt idx="256">
                        <c:v>49.8</c:v>
                      </c:pt>
                      <c:pt idx="257">
                        <c:v>48.6</c:v>
                      </c:pt>
                      <c:pt idx="258">
                        <c:v>47.4</c:v>
                      </c:pt>
                      <c:pt idx="259">
                        <c:v>46.2</c:v>
                      </c:pt>
                      <c:pt idx="260">
                        <c:v>45</c:v>
                      </c:pt>
                      <c:pt idx="261">
                        <c:v>45</c:v>
                      </c:pt>
                      <c:pt idx="262">
                        <c:v>45</c:v>
                      </c:pt>
                      <c:pt idx="263">
                        <c:v>45</c:v>
                      </c:pt>
                      <c:pt idx="264">
                        <c:v>45</c:v>
                      </c:pt>
                      <c:pt idx="265">
                        <c:v>45</c:v>
                      </c:pt>
                      <c:pt idx="266">
                        <c:v>45</c:v>
                      </c:pt>
                      <c:pt idx="267">
                        <c:v>45</c:v>
                      </c:pt>
                      <c:pt idx="268">
                        <c:v>45</c:v>
                      </c:pt>
                      <c:pt idx="269">
                        <c:v>45</c:v>
                      </c:pt>
                      <c:pt idx="270">
                        <c:v>45</c:v>
                      </c:pt>
                      <c:pt idx="271">
                        <c:v>42.7</c:v>
                      </c:pt>
                      <c:pt idx="272">
                        <c:v>40.4</c:v>
                      </c:pt>
                      <c:pt idx="273">
                        <c:v>38.1</c:v>
                      </c:pt>
                      <c:pt idx="274">
                        <c:v>35.799999999999997</c:v>
                      </c:pt>
                      <c:pt idx="275">
                        <c:v>33.5</c:v>
                      </c:pt>
                      <c:pt idx="276">
                        <c:v>31.2</c:v>
                      </c:pt>
                      <c:pt idx="277">
                        <c:v>28.9</c:v>
                      </c:pt>
                      <c:pt idx="278">
                        <c:v>26.6</c:v>
                      </c:pt>
                      <c:pt idx="279">
                        <c:v>24.3</c:v>
                      </c:pt>
                      <c:pt idx="280">
                        <c:v>22</c:v>
                      </c:pt>
                      <c:pt idx="281">
                        <c:v>19.8</c:v>
                      </c:pt>
                      <c:pt idx="282">
                        <c:v>17.600000000000001</c:v>
                      </c:pt>
                      <c:pt idx="283">
                        <c:v>15.399999999999901</c:v>
                      </c:pt>
                      <c:pt idx="284">
                        <c:v>13.2</c:v>
                      </c:pt>
                      <c:pt idx="285">
                        <c:v>11</c:v>
                      </c:pt>
                      <c:pt idx="286">
                        <c:v>8.7999999999999901</c:v>
                      </c:pt>
                      <c:pt idx="287">
                        <c:v>6.5999999999999899</c:v>
                      </c:pt>
                      <c:pt idx="288">
                        <c:v>4.3999999999999897</c:v>
                      </c:pt>
                      <c:pt idx="289">
                        <c:v>2.19999999999999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54D0-4CCE-A1C9-D8A3CFAC81AC}"/>
                  </c:ext>
                </c:extLst>
              </c15:ser>
            </c15:filteredScatterSeries>
            <c15:filteredScatterSeries>
              <c15:ser>
                <c:idx val="5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Φύλλο1!$G$1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Φύλλο1!$G$2:$G$352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4</c:v>
                      </c:pt>
                      <c:pt idx="1">
                        <c:v>3.6</c:v>
                      </c:pt>
                      <c:pt idx="2">
                        <c:v>3.2</c:v>
                      </c:pt>
                      <c:pt idx="3">
                        <c:v>2.8</c:v>
                      </c:pt>
                      <c:pt idx="4">
                        <c:v>2.4</c:v>
                      </c:pt>
                      <c:pt idx="5">
                        <c:v>2</c:v>
                      </c:pt>
                      <c:pt idx="6">
                        <c:v>1.5999999999999901</c:v>
                      </c:pt>
                      <c:pt idx="7">
                        <c:v>1.19999999999999</c:v>
                      </c:pt>
                      <c:pt idx="8">
                        <c:v>0.79999999999999905</c:v>
                      </c:pt>
                      <c:pt idx="9">
                        <c:v>0.39999999999999902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2.7</c:v>
                      </c:pt>
                      <c:pt idx="132">
                        <c:v>5.4</c:v>
                      </c:pt>
                      <c:pt idx="133">
                        <c:v>8.1</c:v>
                      </c:pt>
                      <c:pt idx="134">
                        <c:v>10.8</c:v>
                      </c:pt>
                      <c:pt idx="135">
                        <c:v>13.5</c:v>
                      </c:pt>
                      <c:pt idx="136">
                        <c:v>16.2</c:v>
                      </c:pt>
                      <c:pt idx="137">
                        <c:v>18.899999999999999</c:v>
                      </c:pt>
                      <c:pt idx="138">
                        <c:v>21.6</c:v>
                      </c:pt>
                      <c:pt idx="139">
                        <c:v>24.3</c:v>
                      </c:pt>
                      <c:pt idx="140">
                        <c:v>27</c:v>
                      </c:pt>
                      <c:pt idx="141">
                        <c:v>34.5</c:v>
                      </c:pt>
                      <c:pt idx="142">
                        <c:v>42</c:v>
                      </c:pt>
                      <c:pt idx="143">
                        <c:v>49.5</c:v>
                      </c:pt>
                      <c:pt idx="144">
                        <c:v>57</c:v>
                      </c:pt>
                      <c:pt idx="145">
                        <c:v>64.5</c:v>
                      </c:pt>
                      <c:pt idx="146">
                        <c:v>72</c:v>
                      </c:pt>
                      <c:pt idx="147">
                        <c:v>79.5</c:v>
                      </c:pt>
                      <c:pt idx="148">
                        <c:v>87</c:v>
                      </c:pt>
                      <c:pt idx="149">
                        <c:v>94.5</c:v>
                      </c:pt>
                      <c:pt idx="150">
                        <c:v>102</c:v>
                      </c:pt>
                      <c:pt idx="151">
                        <c:v>97.5</c:v>
                      </c:pt>
                      <c:pt idx="152">
                        <c:v>93</c:v>
                      </c:pt>
                      <c:pt idx="153">
                        <c:v>88.5</c:v>
                      </c:pt>
                      <c:pt idx="154">
                        <c:v>84</c:v>
                      </c:pt>
                      <c:pt idx="155">
                        <c:v>79.5</c:v>
                      </c:pt>
                      <c:pt idx="156">
                        <c:v>75</c:v>
                      </c:pt>
                      <c:pt idx="157">
                        <c:v>70.5</c:v>
                      </c:pt>
                      <c:pt idx="158">
                        <c:v>66</c:v>
                      </c:pt>
                      <c:pt idx="159">
                        <c:v>61.5</c:v>
                      </c:pt>
                      <c:pt idx="160">
                        <c:v>57</c:v>
                      </c:pt>
                      <c:pt idx="161">
                        <c:v>57</c:v>
                      </c:pt>
                      <c:pt idx="162">
                        <c:v>57</c:v>
                      </c:pt>
                      <c:pt idx="163">
                        <c:v>57</c:v>
                      </c:pt>
                      <c:pt idx="164">
                        <c:v>57</c:v>
                      </c:pt>
                      <c:pt idx="165">
                        <c:v>57</c:v>
                      </c:pt>
                      <c:pt idx="166">
                        <c:v>57</c:v>
                      </c:pt>
                      <c:pt idx="167">
                        <c:v>57</c:v>
                      </c:pt>
                      <c:pt idx="168">
                        <c:v>57</c:v>
                      </c:pt>
                      <c:pt idx="169">
                        <c:v>57</c:v>
                      </c:pt>
                      <c:pt idx="170">
                        <c:v>57</c:v>
                      </c:pt>
                      <c:pt idx="171">
                        <c:v>56.4</c:v>
                      </c:pt>
                      <c:pt idx="172">
                        <c:v>55.8</c:v>
                      </c:pt>
                      <c:pt idx="173">
                        <c:v>55.2</c:v>
                      </c:pt>
                      <c:pt idx="174">
                        <c:v>54.6</c:v>
                      </c:pt>
                      <c:pt idx="175">
                        <c:v>54</c:v>
                      </c:pt>
                      <c:pt idx="176">
                        <c:v>53.4</c:v>
                      </c:pt>
                      <c:pt idx="177">
                        <c:v>52.8</c:v>
                      </c:pt>
                      <c:pt idx="178">
                        <c:v>52.2</c:v>
                      </c:pt>
                      <c:pt idx="179">
                        <c:v>51.6</c:v>
                      </c:pt>
                      <c:pt idx="180">
                        <c:v>51</c:v>
                      </c:pt>
                      <c:pt idx="181">
                        <c:v>47.7</c:v>
                      </c:pt>
                      <c:pt idx="182">
                        <c:v>44.4</c:v>
                      </c:pt>
                      <c:pt idx="183">
                        <c:v>41.1</c:v>
                      </c:pt>
                      <c:pt idx="184">
                        <c:v>37.799999999999997</c:v>
                      </c:pt>
                      <c:pt idx="185">
                        <c:v>34.5</c:v>
                      </c:pt>
                      <c:pt idx="186">
                        <c:v>31.2</c:v>
                      </c:pt>
                      <c:pt idx="187">
                        <c:v>27.9</c:v>
                      </c:pt>
                      <c:pt idx="188">
                        <c:v>24.6</c:v>
                      </c:pt>
                      <c:pt idx="189">
                        <c:v>21.3</c:v>
                      </c:pt>
                      <c:pt idx="190">
                        <c:v>18</c:v>
                      </c:pt>
                      <c:pt idx="191">
                        <c:v>16.2</c:v>
                      </c:pt>
                      <c:pt idx="192">
                        <c:v>14.4</c:v>
                      </c:pt>
                      <c:pt idx="193">
                        <c:v>12.6</c:v>
                      </c:pt>
                      <c:pt idx="194">
                        <c:v>10.8</c:v>
                      </c:pt>
                      <c:pt idx="195">
                        <c:v>9</c:v>
                      </c:pt>
                      <c:pt idx="196">
                        <c:v>7.1999999999999904</c:v>
                      </c:pt>
                      <c:pt idx="197">
                        <c:v>5.4</c:v>
                      </c:pt>
                      <c:pt idx="198">
                        <c:v>3.5999999999999899</c:v>
                      </c:pt>
                      <c:pt idx="199">
                        <c:v>1.8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0.4</c:v>
                      </c:pt>
                      <c:pt idx="232">
                        <c:v>0.8</c:v>
                      </c:pt>
                      <c:pt idx="233">
                        <c:v>1.2</c:v>
                      </c:pt>
                      <c:pt idx="234">
                        <c:v>1.6</c:v>
                      </c:pt>
                      <c:pt idx="235">
                        <c:v>2</c:v>
                      </c:pt>
                      <c:pt idx="236">
                        <c:v>2.4</c:v>
                      </c:pt>
                      <c:pt idx="237">
                        <c:v>2.8</c:v>
                      </c:pt>
                      <c:pt idx="238">
                        <c:v>3.2</c:v>
                      </c:pt>
                      <c:pt idx="239">
                        <c:v>3.6</c:v>
                      </c:pt>
                      <c:pt idx="240">
                        <c:v>4</c:v>
                      </c:pt>
                      <c:pt idx="241">
                        <c:v>3.6</c:v>
                      </c:pt>
                      <c:pt idx="242">
                        <c:v>3.2</c:v>
                      </c:pt>
                      <c:pt idx="243">
                        <c:v>2.8</c:v>
                      </c:pt>
                      <c:pt idx="244">
                        <c:v>2.4</c:v>
                      </c:pt>
                      <c:pt idx="245">
                        <c:v>2</c:v>
                      </c:pt>
                      <c:pt idx="246">
                        <c:v>1.5999999999999901</c:v>
                      </c:pt>
                      <c:pt idx="247">
                        <c:v>1.19999999999999</c:v>
                      </c:pt>
                      <c:pt idx="248">
                        <c:v>0.79999999999999905</c:v>
                      </c:pt>
                      <c:pt idx="249">
                        <c:v>0.39999999999999902</c:v>
                      </c:pt>
                      <c:pt idx="250">
                        <c:v>0</c:v>
                      </c:pt>
                      <c:pt idx="251">
                        <c:v>4.8</c:v>
                      </c:pt>
                      <c:pt idx="252">
                        <c:v>9.6</c:v>
                      </c:pt>
                      <c:pt idx="253">
                        <c:v>14.399999999999901</c:v>
                      </c:pt>
                      <c:pt idx="254">
                        <c:v>19.2</c:v>
                      </c:pt>
                      <c:pt idx="255">
                        <c:v>24</c:v>
                      </c:pt>
                      <c:pt idx="256">
                        <c:v>28.799999999999901</c:v>
                      </c:pt>
                      <c:pt idx="257">
                        <c:v>33.6</c:v>
                      </c:pt>
                      <c:pt idx="258">
                        <c:v>38.4</c:v>
                      </c:pt>
                      <c:pt idx="259">
                        <c:v>43.199999999999903</c:v>
                      </c:pt>
                      <c:pt idx="260">
                        <c:v>48</c:v>
                      </c:pt>
                      <c:pt idx="261">
                        <c:v>48</c:v>
                      </c:pt>
                      <c:pt idx="262">
                        <c:v>48</c:v>
                      </c:pt>
                      <c:pt idx="263">
                        <c:v>48</c:v>
                      </c:pt>
                      <c:pt idx="264">
                        <c:v>48</c:v>
                      </c:pt>
                      <c:pt idx="265">
                        <c:v>48</c:v>
                      </c:pt>
                      <c:pt idx="266">
                        <c:v>48</c:v>
                      </c:pt>
                      <c:pt idx="267">
                        <c:v>48</c:v>
                      </c:pt>
                      <c:pt idx="268">
                        <c:v>48</c:v>
                      </c:pt>
                      <c:pt idx="269">
                        <c:v>48</c:v>
                      </c:pt>
                      <c:pt idx="270">
                        <c:v>48</c:v>
                      </c:pt>
                      <c:pt idx="271">
                        <c:v>43.2</c:v>
                      </c:pt>
                      <c:pt idx="272">
                        <c:v>38.4</c:v>
                      </c:pt>
                      <c:pt idx="273">
                        <c:v>33.6</c:v>
                      </c:pt>
                      <c:pt idx="274">
                        <c:v>28.8</c:v>
                      </c:pt>
                      <c:pt idx="275">
                        <c:v>24</c:v>
                      </c:pt>
                      <c:pt idx="276">
                        <c:v>19.2</c:v>
                      </c:pt>
                      <c:pt idx="277">
                        <c:v>14.399999999999901</c:v>
                      </c:pt>
                      <c:pt idx="278">
                        <c:v>9.6</c:v>
                      </c:pt>
                      <c:pt idx="279">
                        <c:v>4.8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2.8</c:v>
                      </c:pt>
                      <c:pt idx="292">
                        <c:v>5.6</c:v>
                      </c:pt>
                      <c:pt idx="293">
                        <c:v>8.3999999999999897</c:v>
                      </c:pt>
                      <c:pt idx="294">
                        <c:v>11.2</c:v>
                      </c:pt>
                      <c:pt idx="295">
                        <c:v>14</c:v>
                      </c:pt>
                      <c:pt idx="296">
                        <c:v>16.799999999999901</c:v>
                      </c:pt>
                      <c:pt idx="297">
                        <c:v>19.599999999999898</c:v>
                      </c:pt>
                      <c:pt idx="298">
                        <c:v>22.4</c:v>
                      </c:pt>
                      <c:pt idx="299">
                        <c:v>25.2</c:v>
                      </c:pt>
                      <c:pt idx="300">
                        <c:v>28</c:v>
                      </c:pt>
                      <c:pt idx="301">
                        <c:v>30.9</c:v>
                      </c:pt>
                      <c:pt idx="302">
                        <c:v>33.799999999999997</c:v>
                      </c:pt>
                      <c:pt idx="303">
                        <c:v>36.700000000000003</c:v>
                      </c:pt>
                      <c:pt idx="304">
                        <c:v>39.6</c:v>
                      </c:pt>
                      <c:pt idx="305">
                        <c:v>42.5</c:v>
                      </c:pt>
                      <c:pt idx="306">
                        <c:v>45.4</c:v>
                      </c:pt>
                      <c:pt idx="307">
                        <c:v>48.3</c:v>
                      </c:pt>
                      <c:pt idx="308">
                        <c:v>51.2</c:v>
                      </c:pt>
                      <c:pt idx="309">
                        <c:v>54.099999999999902</c:v>
                      </c:pt>
                      <c:pt idx="310">
                        <c:v>57</c:v>
                      </c:pt>
                      <c:pt idx="311">
                        <c:v>51.3</c:v>
                      </c:pt>
                      <c:pt idx="312">
                        <c:v>45.6</c:v>
                      </c:pt>
                      <c:pt idx="313">
                        <c:v>39.9</c:v>
                      </c:pt>
                      <c:pt idx="314">
                        <c:v>34.200000000000003</c:v>
                      </c:pt>
                      <c:pt idx="315">
                        <c:v>28.5</c:v>
                      </c:pt>
                      <c:pt idx="316">
                        <c:v>22.799999999999901</c:v>
                      </c:pt>
                      <c:pt idx="317">
                        <c:v>17.100000000000001</c:v>
                      </c:pt>
                      <c:pt idx="318">
                        <c:v>11.399999999999901</c:v>
                      </c:pt>
                      <c:pt idx="319">
                        <c:v>5.6999999999999904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54D0-4CCE-A1C9-D8A3CFAC81AC}"/>
                  </c:ext>
                </c:extLst>
              </c15:ser>
            </c15:filteredScatterSeries>
            <c15:filteredScatterSeries>
              <c15:ser>
                <c:idx val="6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Φύλλο1!$H$1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Φύλλο1!$H$2:$H$352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54D0-4CCE-A1C9-D8A3CFAC81AC}"/>
                  </c:ext>
                </c:extLst>
              </c15:ser>
            </c15:filteredScatterSeries>
            <c15:filteredScatterSeries>
              <c15:ser>
                <c:idx val="7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Φύλλο1!$I$1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Φύλλο1!$I$2:$I$352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0.9</c:v>
                      </c:pt>
                      <c:pt idx="82">
                        <c:v>1.8</c:v>
                      </c:pt>
                      <c:pt idx="83">
                        <c:v>2.7</c:v>
                      </c:pt>
                      <c:pt idx="84">
                        <c:v>3.6</c:v>
                      </c:pt>
                      <c:pt idx="85">
                        <c:v>4.5</c:v>
                      </c:pt>
                      <c:pt idx="86">
                        <c:v>5.4</c:v>
                      </c:pt>
                      <c:pt idx="87">
                        <c:v>6.3</c:v>
                      </c:pt>
                      <c:pt idx="88">
                        <c:v>7.2</c:v>
                      </c:pt>
                      <c:pt idx="89">
                        <c:v>8.1</c:v>
                      </c:pt>
                      <c:pt idx="90">
                        <c:v>9</c:v>
                      </c:pt>
                      <c:pt idx="91">
                        <c:v>11.1</c:v>
                      </c:pt>
                      <c:pt idx="92">
                        <c:v>13.2</c:v>
                      </c:pt>
                      <c:pt idx="93">
                        <c:v>15.3</c:v>
                      </c:pt>
                      <c:pt idx="94">
                        <c:v>17.399999999999999</c:v>
                      </c:pt>
                      <c:pt idx="95">
                        <c:v>19.5</c:v>
                      </c:pt>
                      <c:pt idx="96">
                        <c:v>21.6</c:v>
                      </c:pt>
                      <c:pt idx="97">
                        <c:v>23.7</c:v>
                      </c:pt>
                      <c:pt idx="98">
                        <c:v>25.8</c:v>
                      </c:pt>
                      <c:pt idx="99">
                        <c:v>27.9</c:v>
                      </c:pt>
                      <c:pt idx="100">
                        <c:v>30</c:v>
                      </c:pt>
                      <c:pt idx="101">
                        <c:v>27</c:v>
                      </c:pt>
                      <c:pt idx="102">
                        <c:v>24</c:v>
                      </c:pt>
                      <c:pt idx="103">
                        <c:v>21</c:v>
                      </c:pt>
                      <c:pt idx="104">
                        <c:v>18</c:v>
                      </c:pt>
                      <c:pt idx="105">
                        <c:v>15</c:v>
                      </c:pt>
                      <c:pt idx="106">
                        <c:v>12</c:v>
                      </c:pt>
                      <c:pt idx="107">
                        <c:v>9</c:v>
                      </c:pt>
                      <c:pt idx="108">
                        <c:v>6</c:v>
                      </c:pt>
                      <c:pt idx="109">
                        <c:v>3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2.1</c:v>
                      </c:pt>
                      <c:pt idx="132">
                        <c:v>4.2</c:v>
                      </c:pt>
                      <c:pt idx="133">
                        <c:v>6.3</c:v>
                      </c:pt>
                      <c:pt idx="134">
                        <c:v>8.4</c:v>
                      </c:pt>
                      <c:pt idx="135">
                        <c:v>10.5</c:v>
                      </c:pt>
                      <c:pt idx="136">
                        <c:v>12.6</c:v>
                      </c:pt>
                      <c:pt idx="137">
                        <c:v>14.7</c:v>
                      </c:pt>
                      <c:pt idx="138">
                        <c:v>16.8</c:v>
                      </c:pt>
                      <c:pt idx="139">
                        <c:v>18.899999999999999</c:v>
                      </c:pt>
                      <c:pt idx="140">
                        <c:v>21</c:v>
                      </c:pt>
                      <c:pt idx="141">
                        <c:v>30.9</c:v>
                      </c:pt>
                      <c:pt idx="142">
                        <c:v>40.799999999999997</c:v>
                      </c:pt>
                      <c:pt idx="143">
                        <c:v>50.7</c:v>
                      </c:pt>
                      <c:pt idx="144">
                        <c:v>60.6</c:v>
                      </c:pt>
                      <c:pt idx="145">
                        <c:v>70.5</c:v>
                      </c:pt>
                      <c:pt idx="146">
                        <c:v>80.400000000000006</c:v>
                      </c:pt>
                      <c:pt idx="147">
                        <c:v>90.3</c:v>
                      </c:pt>
                      <c:pt idx="148">
                        <c:v>100.2</c:v>
                      </c:pt>
                      <c:pt idx="149">
                        <c:v>110.1</c:v>
                      </c:pt>
                      <c:pt idx="150">
                        <c:v>120</c:v>
                      </c:pt>
                      <c:pt idx="151">
                        <c:v>110.1</c:v>
                      </c:pt>
                      <c:pt idx="152">
                        <c:v>100.2</c:v>
                      </c:pt>
                      <c:pt idx="153">
                        <c:v>90.3</c:v>
                      </c:pt>
                      <c:pt idx="154">
                        <c:v>80.400000000000006</c:v>
                      </c:pt>
                      <c:pt idx="155">
                        <c:v>70.5</c:v>
                      </c:pt>
                      <c:pt idx="156">
                        <c:v>60.599999999999902</c:v>
                      </c:pt>
                      <c:pt idx="157">
                        <c:v>50.7</c:v>
                      </c:pt>
                      <c:pt idx="158">
                        <c:v>40.799999999999997</c:v>
                      </c:pt>
                      <c:pt idx="159">
                        <c:v>30.899999999999899</c:v>
                      </c:pt>
                      <c:pt idx="160">
                        <c:v>21</c:v>
                      </c:pt>
                      <c:pt idx="161">
                        <c:v>23.1</c:v>
                      </c:pt>
                      <c:pt idx="162">
                        <c:v>25.2</c:v>
                      </c:pt>
                      <c:pt idx="163">
                        <c:v>27.3</c:v>
                      </c:pt>
                      <c:pt idx="164">
                        <c:v>29.4</c:v>
                      </c:pt>
                      <c:pt idx="165">
                        <c:v>31.5</c:v>
                      </c:pt>
                      <c:pt idx="166">
                        <c:v>33.6</c:v>
                      </c:pt>
                      <c:pt idx="167">
                        <c:v>35.700000000000003</c:v>
                      </c:pt>
                      <c:pt idx="168">
                        <c:v>37.799999999999997</c:v>
                      </c:pt>
                      <c:pt idx="169">
                        <c:v>39.9</c:v>
                      </c:pt>
                      <c:pt idx="170">
                        <c:v>42</c:v>
                      </c:pt>
                      <c:pt idx="171">
                        <c:v>42.9</c:v>
                      </c:pt>
                      <c:pt idx="172">
                        <c:v>43.8</c:v>
                      </c:pt>
                      <c:pt idx="173">
                        <c:v>44.7</c:v>
                      </c:pt>
                      <c:pt idx="174">
                        <c:v>45.6</c:v>
                      </c:pt>
                      <c:pt idx="175">
                        <c:v>46.5</c:v>
                      </c:pt>
                      <c:pt idx="176">
                        <c:v>47.4</c:v>
                      </c:pt>
                      <c:pt idx="177">
                        <c:v>48.3</c:v>
                      </c:pt>
                      <c:pt idx="178">
                        <c:v>49.2</c:v>
                      </c:pt>
                      <c:pt idx="179">
                        <c:v>50.1</c:v>
                      </c:pt>
                      <c:pt idx="180">
                        <c:v>51</c:v>
                      </c:pt>
                      <c:pt idx="181">
                        <c:v>46.8</c:v>
                      </c:pt>
                      <c:pt idx="182">
                        <c:v>42.6</c:v>
                      </c:pt>
                      <c:pt idx="183">
                        <c:v>38.4</c:v>
                      </c:pt>
                      <c:pt idx="184">
                        <c:v>34.200000000000003</c:v>
                      </c:pt>
                      <c:pt idx="185">
                        <c:v>30</c:v>
                      </c:pt>
                      <c:pt idx="186">
                        <c:v>25.799999999999901</c:v>
                      </c:pt>
                      <c:pt idx="187">
                        <c:v>21.599999999999898</c:v>
                      </c:pt>
                      <c:pt idx="188">
                        <c:v>17.399999999999999</c:v>
                      </c:pt>
                      <c:pt idx="189">
                        <c:v>13.1999999999999</c:v>
                      </c:pt>
                      <c:pt idx="190">
                        <c:v>9</c:v>
                      </c:pt>
                      <c:pt idx="191">
                        <c:v>11.4</c:v>
                      </c:pt>
                      <c:pt idx="192">
                        <c:v>13.8</c:v>
                      </c:pt>
                      <c:pt idx="193">
                        <c:v>16.2</c:v>
                      </c:pt>
                      <c:pt idx="194">
                        <c:v>18.600000000000001</c:v>
                      </c:pt>
                      <c:pt idx="195">
                        <c:v>21</c:v>
                      </c:pt>
                      <c:pt idx="196">
                        <c:v>23.4</c:v>
                      </c:pt>
                      <c:pt idx="197">
                        <c:v>25.8</c:v>
                      </c:pt>
                      <c:pt idx="198">
                        <c:v>28.2</c:v>
                      </c:pt>
                      <c:pt idx="199">
                        <c:v>30.599999999999898</c:v>
                      </c:pt>
                      <c:pt idx="200">
                        <c:v>33</c:v>
                      </c:pt>
                      <c:pt idx="201">
                        <c:v>34.799999999999997</c:v>
                      </c:pt>
                      <c:pt idx="202">
                        <c:v>36.6</c:v>
                      </c:pt>
                      <c:pt idx="203">
                        <c:v>38.4</c:v>
                      </c:pt>
                      <c:pt idx="204">
                        <c:v>40.200000000000003</c:v>
                      </c:pt>
                      <c:pt idx="205">
                        <c:v>42</c:v>
                      </c:pt>
                      <c:pt idx="206">
                        <c:v>43.8</c:v>
                      </c:pt>
                      <c:pt idx="207">
                        <c:v>45.6</c:v>
                      </c:pt>
                      <c:pt idx="208">
                        <c:v>47.4</c:v>
                      </c:pt>
                      <c:pt idx="209">
                        <c:v>49.2</c:v>
                      </c:pt>
                      <c:pt idx="210">
                        <c:v>51</c:v>
                      </c:pt>
                      <c:pt idx="211">
                        <c:v>46.8</c:v>
                      </c:pt>
                      <c:pt idx="212">
                        <c:v>42.6</c:v>
                      </c:pt>
                      <c:pt idx="213">
                        <c:v>38.4</c:v>
                      </c:pt>
                      <c:pt idx="214">
                        <c:v>34.200000000000003</c:v>
                      </c:pt>
                      <c:pt idx="215">
                        <c:v>30</c:v>
                      </c:pt>
                      <c:pt idx="216">
                        <c:v>25.799999999999901</c:v>
                      </c:pt>
                      <c:pt idx="217">
                        <c:v>21.599999999999898</c:v>
                      </c:pt>
                      <c:pt idx="218">
                        <c:v>17.399999999999999</c:v>
                      </c:pt>
                      <c:pt idx="219">
                        <c:v>13.1999999999999</c:v>
                      </c:pt>
                      <c:pt idx="220">
                        <c:v>9</c:v>
                      </c:pt>
                      <c:pt idx="221">
                        <c:v>8.1</c:v>
                      </c:pt>
                      <c:pt idx="222">
                        <c:v>7.2</c:v>
                      </c:pt>
                      <c:pt idx="223">
                        <c:v>6.3</c:v>
                      </c:pt>
                      <c:pt idx="224">
                        <c:v>5.4</c:v>
                      </c:pt>
                      <c:pt idx="225">
                        <c:v>4.5</c:v>
                      </c:pt>
                      <c:pt idx="226">
                        <c:v>3.5999999999999899</c:v>
                      </c:pt>
                      <c:pt idx="227">
                        <c:v>2.7</c:v>
                      </c:pt>
                      <c:pt idx="228">
                        <c:v>1.7999999999999901</c:v>
                      </c:pt>
                      <c:pt idx="229">
                        <c:v>0.9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5.7</c:v>
                      </c:pt>
                      <c:pt idx="242">
                        <c:v>11.4</c:v>
                      </c:pt>
                      <c:pt idx="243">
                        <c:v>17.100000000000001</c:v>
                      </c:pt>
                      <c:pt idx="244">
                        <c:v>22.8</c:v>
                      </c:pt>
                      <c:pt idx="245">
                        <c:v>28.5</c:v>
                      </c:pt>
                      <c:pt idx="246">
                        <c:v>34.200000000000003</c:v>
                      </c:pt>
                      <c:pt idx="247">
                        <c:v>39.9</c:v>
                      </c:pt>
                      <c:pt idx="248">
                        <c:v>45.6</c:v>
                      </c:pt>
                      <c:pt idx="249">
                        <c:v>51.3</c:v>
                      </c:pt>
                      <c:pt idx="250">
                        <c:v>57</c:v>
                      </c:pt>
                      <c:pt idx="251">
                        <c:v>57</c:v>
                      </c:pt>
                      <c:pt idx="252">
                        <c:v>57</c:v>
                      </c:pt>
                      <c:pt idx="253">
                        <c:v>57</c:v>
                      </c:pt>
                      <c:pt idx="254">
                        <c:v>57</c:v>
                      </c:pt>
                      <c:pt idx="255">
                        <c:v>57</c:v>
                      </c:pt>
                      <c:pt idx="256">
                        <c:v>57</c:v>
                      </c:pt>
                      <c:pt idx="257">
                        <c:v>57</c:v>
                      </c:pt>
                      <c:pt idx="258">
                        <c:v>57</c:v>
                      </c:pt>
                      <c:pt idx="259">
                        <c:v>57</c:v>
                      </c:pt>
                      <c:pt idx="260">
                        <c:v>57</c:v>
                      </c:pt>
                      <c:pt idx="261">
                        <c:v>52.2</c:v>
                      </c:pt>
                      <c:pt idx="262">
                        <c:v>47.4</c:v>
                      </c:pt>
                      <c:pt idx="263">
                        <c:v>42.6</c:v>
                      </c:pt>
                      <c:pt idx="264">
                        <c:v>37.799999999999997</c:v>
                      </c:pt>
                      <c:pt idx="265">
                        <c:v>33</c:v>
                      </c:pt>
                      <c:pt idx="266">
                        <c:v>28.2</c:v>
                      </c:pt>
                      <c:pt idx="267">
                        <c:v>23.4</c:v>
                      </c:pt>
                      <c:pt idx="268">
                        <c:v>18.600000000000001</c:v>
                      </c:pt>
                      <c:pt idx="269">
                        <c:v>13.8</c:v>
                      </c:pt>
                      <c:pt idx="270">
                        <c:v>9</c:v>
                      </c:pt>
                      <c:pt idx="271">
                        <c:v>12.3</c:v>
                      </c:pt>
                      <c:pt idx="272">
                        <c:v>15.6</c:v>
                      </c:pt>
                      <c:pt idx="273">
                        <c:v>18.899999999999999</c:v>
                      </c:pt>
                      <c:pt idx="274">
                        <c:v>22.2</c:v>
                      </c:pt>
                      <c:pt idx="275">
                        <c:v>25.5</c:v>
                      </c:pt>
                      <c:pt idx="276">
                        <c:v>28.799999999999901</c:v>
                      </c:pt>
                      <c:pt idx="277">
                        <c:v>32.099999999999902</c:v>
                      </c:pt>
                      <c:pt idx="278">
                        <c:v>35.4</c:v>
                      </c:pt>
                      <c:pt idx="279">
                        <c:v>38.700000000000003</c:v>
                      </c:pt>
                      <c:pt idx="280">
                        <c:v>42</c:v>
                      </c:pt>
                      <c:pt idx="281">
                        <c:v>42.9</c:v>
                      </c:pt>
                      <c:pt idx="282">
                        <c:v>43.8</c:v>
                      </c:pt>
                      <c:pt idx="283">
                        <c:v>44.7</c:v>
                      </c:pt>
                      <c:pt idx="284">
                        <c:v>45.6</c:v>
                      </c:pt>
                      <c:pt idx="285">
                        <c:v>46.5</c:v>
                      </c:pt>
                      <c:pt idx="286">
                        <c:v>47.4</c:v>
                      </c:pt>
                      <c:pt idx="287">
                        <c:v>48.3</c:v>
                      </c:pt>
                      <c:pt idx="288">
                        <c:v>49.2</c:v>
                      </c:pt>
                      <c:pt idx="289">
                        <c:v>50.1</c:v>
                      </c:pt>
                      <c:pt idx="290">
                        <c:v>51</c:v>
                      </c:pt>
                      <c:pt idx="291">
                        <c:v>47.7</c:v>
                      </c:pt>
                      <c:pt idx="292">
                        <c:v>44.4</c:v>
                      </c:pt>
                      <c:pt idx="293">
                        <c:v>41.1</c:v>
                      </c:pt>
                      <c:pt idx="294">
                        <c:v>37.799999999999997</c:v>
                      </c:pt>
                      <c:pt idx="295">
                        <c:v>34.5</c:v>
                      </c:pt>
                      <c:pt idx="296">
                        <c:v>31.2</c:v>
                      </c:pt>
                      <c:pt idx="297">
                        <c:v>27.9</c:v>
                      </c:pt>
                      <c:pt idx="298">
                        <c:v>24.6</c:v>
                      </c:pt>
                      <c:pt idx="299">
                        <c:v>21.3</c:v>
                      </c:pt>
                      <c:pt idx="300">
                        <c:v>18</c:v>
                      </c:pt>
                      <c:pt idx="301">
                        <c:v>17.100000000000001</c:v>
                      </c:pt>
                      <c:pt idx="302">
                        <c:v>16.2</c:v>
                      </c:pt>
                      <c:pt idx="303">
                        <c:v>15.3</c:v>
                      </c:pt>
                      <c:pt idx="304">
                        <c:v>14.4</c:v>
                      </c:pt>
                      <c:pt idx="305">
                        <c:v>13.5</c:v>
                      </c:pt>
                      <c:pt idx="306">
                        <c:v>12.6</c:v>
                      </c:pt>
                      <c:pt idx="307">
                        <c:v>11.7</c:v>
                      </c:pt>
                      <c:pt idx="308">
                        <c:v>10.8</c:v>
                      </c:pt>
                      <c:pt idx="309">
                        <c:v>9.9</c:v>
                      </c:pt>
                      <c:pt idx="310">
                        <c:v>9</c:v>
                      </c:pt>
                      <c:pt idx="311">
                        <c:v>8.1</c:v>
                      </c:pt>
                      <c:pt idx="312">
                        <c:v>7.2</c:v>
                      </c:pt>
                      <c:pt idx="313">
                        <c:v>6.3</c:v>
                      </c:pt>
                      <c:pt idx="314">
                        <c:v>5.4</c:v>
                      </c:pt>
                      <c:pt idx="315">
                        <c:v>4.5</c:v>
                      </c:pt>
                      <c:pt idx="316">
                        <c:v>3.5999999999999899</c:v>
                      </c:pt>
                      <c:pt idx="317">
                        <c:v>2.7</c:v>
                      </c:pt>
                      <c:pt idx="318">
                        <c:v>1.7999999999999901</c:v>
                      </c:pt>
                      <c:pt idx="319">
                        <c:v>0.9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54D0-4CCE-A1C9-D8A3CFAC81AC}"/>
                  </c:ext>
                </c:extLst>
              </c15:ser>
            </c15:filteredScatterSeries>
            <c15:filteredScatterSeries>
              <c15:ser>
                <c:idx val="8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Φύλλο1!$J$1</c15:sqref>
                        </c15:formulaRef>
                      </c:ext>
                    </c:extLst>
                    <c:strCache>
                      <c:ptCount val="1"/>
                      <c:pt idx="0">
                        <c:v>S-11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Φύλλο1!$J$2:$J$352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0.9</c:v>
                      </c:pt>
                      <c:pt idx="92">
                        <c:v>1.8</c:v>
                      </c:pt>
                      <c:pt idx="93">
                        <c:v>2.7</c:v>
                      </c:pt>
                      <c:pt idx="94">
                        <c:v>3.6</c:v>
                      </c:pt>
                      <c:pt idx="95">
                        <c:v>4.5</c:v>
                      </c:pt>
                      <c:pt idx="96">
                        <c:v>5.4</c:v>
                      </c:pt>
                      <c:pt idx="97">
                        <c:v>6.3</c:v>
                      </c:pt>
                      <c:pt idx="98">
                        <c:v>7.2</c:v>
                      </c:pt>
                      <c:pt idx="99">
                        <c:v>8.1</c:v>
                      </c:pt>
                      <c:pt idx="100">
                        <c:v>9</c:v>
                      </c:pt>
                      <c:pt idx="101">
                        <c:v>24.6</c:v>
                      </c:pt>
                      <c:pt idx="102">
                        <c:v>40.200000000000003</c:v>
                      </c:pt>
                      <c:pt idx="103">
                        <c:v>55.8</c:v>
                      </c:pt>
                      <c:pt idx="104">
                        <c:v>71.400000000000006</c:v>
                      </c:pt>
                      <c:pt idx="105">
                        <c:v>87</c:v>
                      </c:pt>
                      <c:pt idx="106">
                        <c:v>102.6</c:v>
                      </c:pt>
                      <c:pt idx="107">
                        <c:v>118.2</c:v>
                      </c:pt>
                      <c:pt idx="108">
                        <c:v>133.80000000000001</c:v>
                      </c:pt>
                      <c:pt idx="109">
                        <c:v>149.4</c:v>
                      </c:pt>
                      <c:pt idx="110">
                        <c:v>165</c:v>
                      </c:pt>
                      <c:pt idx="111">
                        <c:v>208.2</c:v>
                      </c:pt>
                      <c:pt idx="112">
                        <c:v>251.4</c:v>
                      </c:pt>
                      <c:pt idx="113">
                        <c:v>294.60000000000002</c:v>
                      </c:pt>
                      <c:pt idx="114">
                        <c:v>337.8</c:v>
                      </c:pt>
                      <c:pt idx="115">
                        <c:v>381</c:v>
                      </c:pt>
                      <c:pt idx="116">
                        <c:v>424.2</c:v>
                      </c:pt>
                      <c:pt idx="117">
                        <c:v>467.4</c:v>
                      </c:pt>
                      <c:pt idx="118">
                        <c:v>510.6</c:v>
                      </c:pt>
                      <c:pt idx="119">
                        <c:v>553.79999999999995</c:v>
                      </c:pt>
                      <c:pt idx="120">
                        <c:v>597</c:v>
                      </c:pt>
                      <c:pt idx="121">
                        <c:v>590.70000000000005</c:v>
                      </c:pt>
                      <c:pt idx="122">
                        <c:v>584.4</c:v>
                      </c:pt>
                      <c:pt idx="123">
                        <c:v>578.1</c:v>
                      </c:pt>
                      <c:pt idx="124">
                        <c:v>571.79999999999995</c:v>
                      </c:pt>
                      <c:pt idx="125">
                        <c:v>565.5</c:v>
                      </c:pt>
                      <c:pt idx="126">
                        <c:v>559.20000000000005</c:v>
                      </c:pt>
                      <c:pt idx="127">
                        <c:v>552.9</c:v>
                      </c:pt>
                      <c:pt idx="128">
                        <c:v>546.6</c:v>
                      </c:pt>
                      <c:pt idx="129">
                        <c:v>540.29999999999995</c:v>
                      </c:pt>
                      <c:pt idx="130">
                        <c:v>534</c:v>
                      </c:pt>
                      <c:pt idx="131">
                        <c:v>630</c:v>
                      </c:pt>
                      <c:pt idx="132">
                        <c:v>726</c:v>
                      </c:pt>
                      <c:pt idx="133">
                        <c:v>822</c:v>
                      </c:pt>
                      <c:pt idx="134">
                        <c:v>918</c:v>
                      </c:pt>
                      <c:pt idx="135">
                        <c:v>1014</c:v>
                      </c:pt>
                      <c:pt idx="136">
                        <c:v>1110</c:v>
                      </c:pt>
                      <c:pt idx="137">
                        <c:v>1206</c:v>
                      </c:pt>
                      <c:pt idx="138">
                        <c:v>1302</c:v>
                      </c:pt>
                      <c:pt idx="139">
                        <c:v>1398</c:v>
                      </c:pt>
                      <c:pt idx="140">
                        <c:v>1494</c:v>
                      </c:pt>
                      <c:pt idx="141">
                        <c:v>1461.6</c:v>
                      </c:pt>
                      <c:pt idx="142">
                        <c:v>1429.2</c:v>
                      </c:pt>
                      <c:pt idx="143">
                        <c:v>1396.8</c:v>
                      </c:pt>
                      <c:pt idx="144">
                        <c:v>1364.4</c:v>
                      </c:pt>
                      <c:pt idx="145">
                        <c:v>1332</c:v>
                      </c:pt>
                      <c:pt idx="146">
                        <c:v>1299.5999999999999</c:v>
                      </c:pt>
                      <c:pt idx="147">
                        <c:v>1267.2</c:v>
                      </c:pt>
                      <c:pt idx="148">
                        <c:v>1234.8</c:v>
                      </c:pt>
                      <c:pt idx="149">
                        <c:v>1202.4000000000001</c:v>
                      </c:pt>
                      <c:pt idx="150">
                        <c:v>1170</c:v>
                      </c:pt>
                      <c:pt idx="151">
                        <c:v>1146</c:v>
                      </c:pt>
                      <c:pt idx="152">
                        <c:v>1122</c:v>
                      </c:pt>
                      <c:pt idx="153">
                        <c:v>1098</c:v>
                      </c:pt>
                      <c:pt idx="154">
                        <c:v>1074</c:v>
                      </c:pt>
                      <c:pt idx="155">
                        <c:v>1050</c:v>
                      </c:pt>
                      <c:pt idx="156">
                        <c:v>1026</c:v>
                      </c:pt>
                      <c:pt idx="157">
                        <c:v>1002</c:v>
                      </c:pt>
                      <c:pt idx="158">
                        <c:v>978</c:v>
                      </c:pt>
                      <c:pt idx="159">
                        <c:v>954</c:v>
                      </c:pt>
                      <c:pt idx="160">
                        <c:v>930</c:v>
                      </c:pt>
                      <c:pt idx="161">
                        <c:v>901.2</c:v>
                      </c:pt>
                      <c:pt idx="162">
                        <c:v>872.4</c:v>
                      </c:pt>
                      <c:pt idx="163">
                        <c:v>843.6</c:v>
                      </c:pt>
                      <c:pt idx="164">
                        <c:v>814.8</c:v>
                      </c:pt>
                      <c:pt idx="165">
                        <c:v>786</c:v>
                      </c:pt>
                      <c:pt idx="166">
                        <c:v>757.2</c:v>
                      </c:pt>
                      <c:pt idx="167">
                        <c:v>728.4</c:v>
                      </c:pt>
                      <c:pt idx="168">
                        <c:v>699.6</c:v>
                      </c:pt>
                      <c:pt idx="169">
                        <c:v>670.8</c:v>
                      </c:pt>
                      <c:pt idx="170">
                        <c:v>642</c:v>
                      </c:pt>
                      <c:pt idx="171">
                        <c:v>637.20000000000005</c:v>
                      </c:pt>
                      <c:pt idx="172">
                        <c:v>632.4</c:v>
                      </c:pt>
                      <c:pt idx="173">
                        <c:v>627.6</c:v>
                      </c:pt>
                      <c:pt idx="174">
                        <c:v>622.79999999999995</c:v>
                      </c:pt>
                      <c:pt idx="175">
                        <c:v>618</c:v>
                      </c:pt>
                      <c:pt idx="176">
                        <c:v>613.20000000000005</c:v>
                      </c:pt>
                      <c:pt idx="177">
                        <c:v>608.4</c:v>
                      </c:pt>
                      <c:pt idx="178">
                        <c:v>603.6</c:v>
                      </c:pt>
                      <c:pt idx="179">
                        <c:v>598.79999999999995</c:v>
                      </c:pt>
                      <c:pt idx="180">
                        <c:v>594</c:v>
                      </c:pt>
                      <c:pt idx="181">
                        <c:v>560.1</c:v>
                      </c:pt>
                      <c:pt idx="182">
                        <c:v>526.20000000000005</c:v>
                      </c:pt>
                      <c:pt idx="183">
                        <c:v>492.3</c:v>
                      </c:pt>
                      <c:pt idx="184">
                        <c:v>458.4</c:v>
                      </c:pt>
                      <c:pt idx="185">
                        <c:v>424.5</c:v>
                      </c:pt>
                      <c:pt idx="186">
                        <c:v>390.6</c:v>
                      </c:pt>
                      <c:pt idx="187">
                        <c:v>356.7</c:v>
                      </c:pt>
                      <c:pt idx="188">
                        <c:v>322.8</c:v>
                      </c:pt>
                      <c:pt idx="189">
                        <c:v>288.89999999999998</c:v>
                      </c:pt>
                      <c:pt idx="190">
                        <c:v>255</c:v>
                      </c:pt>
                      <c:pt idx="191">
                        <c:v>257.39999999999998</c:v>
                      </c:pt>
                      <c:pt idx="192">
                        <c:v>259.8</c:v>
                      </c:pt>
                      <c:pt idx="193">
                        <c:v>262.2</c:v>
                      </c:pt>
                      <c:pt idx="194">
                        <c:v>264.60000000000002</c:v>
                      </c:pt>
                      <c:pt idx="195">
                        <c:v>267</c:v>
                      </c:pt>
                      <c:pt idx="196">
                        <c:v>269.39999999999998</c:v>
                      </c:pt>
                      <c:pt idx="197">
                        <c:v>271.8</c:v>
                      </c:pt>
                      <c:pt idx="198">
                        <c:v>274.2</c:v>
                      </c:pt>
                      <c:pt idx="199">
                        <c:v>276.60000000000002</c:v>
                      </c:pt>
                      <c:pt idx="200">
                        <c:v>279</c:v>
                      </c:pt>
                      <c:pt idx="201">
                        <c:v>279.3</c:v>
                      </c:pt>
                      <c:pt idx="202">
                        <c:v>279.60000000000002</c:v>
                      </c:pt>
                      <c:pt idx="203">
                        <c:v>279.89999999999998</c:v>
                      </c:pt>
                      <c:pt idx="204">
                        <c:v>280.2</c:v>
                      </c:pt>
                      <c:pt idx="205">
                        <c:v>280.5</c:v>
                      </c:pt>
                      <c:pt idx="206">
                        <c:v>280.8</c:v>
                      </c:pt>
                      <c:pt idx="207">
                        <c:v>281.10000000000002</c:v>
                      </c:pt>
                      <c:pt idx="208">
                        <c:v>281.39999999999998</c:v>
                      </c:pt>
                      <c:pt idx="209">
                        <c:v>281.7</c:v>
                      </c:pt>
                      <c:pt idx="210">
                        <c:v>282</c:v>
                      </c:pt>
                      <c:pt idx="211">
                        <c:v>258</c:v>
                      </c:pt>
                      <c:pt idx="212">
                        <c:v>234</c:v>
                      </c:pt>
                      <c:pt idx="213">
                        <c:v>210</c:v>
                      </c:pt>
                      <c:pt idx="214">
                        <c:v>186</c:v>
                      </c:pt>
                      <c:pt idx="215">
                        <c:v>162</c:v>
                      </c:pt>
                      <c:pt idx="216">
                        <c:v>138</c:v>
                      </c:pt>
                      <c:pt idx="217">
                        <c:v>114</c:v>
                      </c:pt>
                      <c:pt idx="218">
                        <c:v>90</c:v>
                      </c:pt>
                      <c:pt idx="219">
                        <c:v>66</c:v>
                      </c:pt>
                      <c:pt idx="220">
                        <c:v>42</c:v>
                      </c:pt>
                      <c:pt idx="221">
                        <c:v>39.6</c:v>
                      </c:pt>
                      <c:pt idx="222">
                        <c:v>37.200000000000003</c:v>
                      </c:pt>
                      <c:pt idx="223">
                        <c:v>34.799999999999997</c:v>
                      </c:pt>
                      <c:pt idx="224">
                        <c:v>32.4</c:v>
                      </c:pt>
                      <c:pt idx="225">
                        <c:v>30</c:v>
                      </c:pt>
                      <c:pt idx="226">
                        <c:v>27.6</c:v>
                      </c:pt>
                      <c:pt idx="227">
                        <c:v>25.2</c:v>
                      </c:pt>
                      <c:pt idx="228">
                        <c:v>22.8</c:v>
                      </c:pt>
                      <c:pt idx="229">
                        <c:v>20.399999999999999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9.9</c:v>
                      </c:pt>
                      <c:pt idx="242">
                        <c:v>10.8</c:v>
                      </c:pt>
                      <c:pt idx="243">
                        <c:v>11.7</c:v>
                      </c:pt>
                      <c:pt idx="244">
                        <c:v>12.6</c:v>
                      </c:pt>
                      <c:pt idx="245">
                        <c:v>13.5</c:v>
                      </c:pt>
                      <c:pt idx="246">
                        <c:v>14.4</c:v>
                      </c:pt>
                      <c:pt idx="247">
                        <c:v>15.3</c:v>
                      </c:pt>
                      <c:pt idx="248">
                        <c:v>16.2</c:v>
                      </c:pt>
                      <c:pt idx="249">
                        <c:v>17.100000000000001</c:v>
                      </c:pt>
                      <c:pt idx="250">
                        <c:v>18</c:v>
                      </c:pt>
                      <c:pt idx="251">
                        <c:v>18</c:v>
                      </c:pt>
                      <c:pt idx="252">
                        <c:v>18</c:v>
                      </c:pt>
                      <c:pt idx="253">
                        <c:v>18</c:v>
                      </c:pt>
                      <c:pt idx="254">
                        <c:v>18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18</c:v>
                      </c:pt>
                      <c:pt idx="258">
                        <c:v>18</c:v>
                      </c:pt>
                      <c:pt idx="259">
                        <c:v>18</c:v>
                      </c:pt>
                      <c:pt idx="260">
                        <c:v>18</c:v>
                      </c:pt>
                      <c:pt idx="261">
                        <c:v>16.2</c:v>
                      </c:pt>
                      <c:pt idx="262">
                        <c:v>14.4</c:v>
                      </c:pt>
                      <c:pt idx="263">
                        <c:v>12.6</c:v>
                      </c:pt>
                      <c:pt idx="264">
                        <c:v>10.8</c:v>
                      </c:pt>
                      <c:pt idx="265">
                        <c:v>9</c:v>
                      </c:pt>
                      <c:pt idx="266">
                        <c:v>7.1999999999999904</c:v>
                      </c:pt>
                      <c:pt idx="267">
                        <c:v>5.4</c:v>
                      </c:pt>
                      <c:pt idx="268">
                        <c:v>3.5999999999999899</c:v>
                      </c:pt>
                      <c:pt idx="269">
                        <c:v>1.8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0.9</c:v>
                      </c:pt>
                      <c:pt idx="302">
                        <c:v>1.8</c:v>
                      </c:pt>
                      <c:pt idx="303">
                        <c:v>2.7</c:v>
                      </c:pt>
                      <c:pt idx="304">
                        <c:v>3.6</c:v>
                      </c:pt>
                      <c:pt idx="305">
                        <c:v>4.5</c:v>
                      </c:pt>
                      <c:pt idx="306">
                        <c:v>5.4</c:v>
                      </c:pt>
                      <c:pt idx="307">
                        <c:v>6.3</c:v>
                      </c:pt>
                      <c:pt idx="308">
                        <c:v>7.2</c:v>
                      </c:pt>
                      <c:pt idx="309">
                        <c:v>8.1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54D0-4CCE-A1C9-D8A3CFAC81AC}"/>
                  </c:ext>
                </c:extLst>
              </c15:ser>
            </c15:filteredScatterSeries>
            <c15:filteredScatterSeries>
              <c15:ser>
                <c:idx val="9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Φύλλο1!$K$1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Φύλλο1!$K$2:$K$352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0.9</c:v>
                      </c:pt>
                      <c:pt idx="142">
                        <c:v>1.8</c:v>
                      </c:pt>
                      <c:pt idx="143">
                        <c:v>2.7</c:v>
                      </c:pt>
                      <c:pt idx="144">
                        <c:v>3.6</c:v>
                      </c:pt>
                      <c:pt idx="145">
                        <c:v>4.5</c:v>
                      </c:pt>
                      <c:pt idx="146">
                        <c:v>5.4</c:v>
                      </c:pt>
                      <c:pt idx="147">
                        <c:v>6.3</c:v>
                      </c:pt>
                      <c:pt idx="148">
                        <c:v>7.2</c:v>
                      </c:pt>
                      <c:pt idx="149">
                        <c:v>8.1</c:v>
                      </c:pt>
                      <c:pt idx="150">
                        <c:v>9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9</c:v>
                      </c:pt>
                      <c:pt idx="155">
                        <c:v>9</c:v>
                      </c:pt>
                      <c:pt idx="156">
                        <c:v>9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22.2</c:v>
                      </c:pt>
                      <c:pt idx="172">
                        <c:v>26.4</c:v>
                      </c:pt>
                      <c:pt idx="173">
                        <c:v>30.6</c:v>
                      </c:pt>
                      <c:pt idx="174">
                        <c:v>34.799999999999997</c:v>
                      </c:pt>
                      <c:pt idx="175">
                        <c:v>39</c:v>
                      </c:pt>
                      <c:pt idx="176">
                        <c:v>43.2</c:v>
                      </c:pt>
                      <c:pt idx="177">
                        <c:v>47.4</c:v>
                      </c:pt>
                      <c:pt idx="178">
                        <c:v>51.6</c:v>
                      </c:pt>
                      <c:pt idx="179">
                        <c:v>55.8</c:v>
                      </c:pt>
                      <c:pt idx="180">
                        <c:v>60</c:v>
                      </c:pt>
                      <c:pt idx="181">
                        <c:v>57.9</c:v>
                      </c:pt>
                      <c:pt idx="182">
                        <c:v>55.8</c:v>
                      </c:pt>
                      <c:pt idx="183">
                        <c:v>53.7</c:v>
                      </c:pt>
                      <c:pt idx="184">
                        <c:v>51.6</c:v>
                      </c:pt>
                      <c:pt idx="185">
                        <c:v>49.5</c:v>
                      </c:pt>
                      <c:pt idx="186">
                        <c:v>47.4</c:v>
                      </c:pt>
                      <c:pt idx="187">
                        <c:v>45.3</c:v>
                      </c:pt>
                      <c:pt idx="188">
                        <c:v>43.2</c:v>
                      </c:pt>
                      <c:pt idx="189">
                        <c:v>41.099999999999902</c:v>
                      </c:pt>
                      <c:pt idx="190">
                        <c:v>39</c:v>
                      </c:pt>
                      <c:pt idx="191">
                        <c:v>41.4</c:v>
                      </c:pt>
                      <c:pt idx="192">
                        <c:v>43.8</c:v>
                      </c:pt>
                      <c:pt idx="193">
                        <c:v>46.2</c:v>
                      </c:pt>
                      <c:pt idx="194">
                        <c:v>48.6</c:v>
                      </c:pt>
                      <c:pt idx="195">
                        <c:v>51</c:v>
                      </c:pt>
                      <c:pt idx="196">
                        <c:v>53.4</c:v>
                      </c:pt>
                      <c:pt idx="197">
                        <c:v>55.8</c:v>
                      </c:pt>
                      <c:pt idx="198">
                        <c:v>58.2</c:v>
                      </c:pt>
                      <c:pt idx="199">
                        <c:v>60.599999999999902</c:v>
                      </c:pt>
                      <c:pt idx="200">
                        <c:v>63</c:v>
                      </c:pt>
                      <c:pt idx="201">
                        <c:v>57.6</c:v>
                      </c:pt>
                      <c:pt idx="202">
                        <c:v>52.2</c:v>
                      </c:pt>
                      <c:pt idx="203">
                        <c:v>46.8</c:v>
                      </c:pt>
                      <c:pt idx="204">
                        <c:v>41.4</c:v>
                      </c:pt>
                      <c:pt idx="205">
                        <c:v>36</c:v>
                      </c:pt>
                      <c:pt idx="206">
                        <c:v>30.599999999999898</c:v>
                      </c:pt>
                      <c:pt idx="207">
                        <c:v>25.1999999999999</c:v>
                      </c:pt>
                      <c:pt idx="208">
                        <c:v>19.799999999999901</c:v>
                      </c:pt>
                      <c:pt idx="209">
                        <c:v>14.399999999999901</c:v>
                      </c:pt>
                      <c:pt idx="210">
                        <c:v>9</c:v>
                      </c:pt>
                      <c:pt idx="211">
                        <c:v>8.1</c:v>
                      </c:pt>
                      <c:pt idx="212">
                        <c:v>7.2</c:v>
                      </c:pt>
                      <c:pt idx="213">
                        <c:v>6.3</c:v>
                      </c:pt>
                      <c:pt idx="214">
                        <c:v>5.4</c:v>
                      </c:pt>
                      <c:pt idx="215">
                        <c:v>4.5</c:v>
                      </c:pt>
                      <c:pt idx="216">
                        <c:v>3.5999999999999899</c:v>
                      </c:pt>
                      <c:pt idx="217">
                        <c:v>2.7</c:v>
                      </c:pt>
                      <c:pt idx="218">
                        <c:v>1.7999999999999901</c:v>
                      </c:pt>
                      <c:pt idx="219">
                        <c:v>0.9</c:v>
                      </c:pt>
                      <c:pt idx="220">
                        <c:v>0</c:v>
                      </c:pt>
                      <c:pt idx="221">
                        <c:v>2.1</c:v>
                      </c:pt>
                      <c:pt idx="222">
                        <c:v>4.2</c:v>
                      </c:pt>
                      <c:pt idx="223">
                        <c:v>6.3</c:v>
                      </c:pt>
                      <c:pt idx="224">
                        <c:v>8.4</c:v>
                      </c:pt>
                      <c:pt idx="225">
                        <c:v>10.5</c:v>
                      </c:pt>
                      <c:pt idx="226">
                        <c:v>12.6</c:v>
                      </c:pt>
                      <c:pt idx="227">
                        <c:v>14.7</c:v>
                      </c:pt>
                      <c:pt idx="228">
                        <c:v>16.8</c:v>
                      </c:pt>
                      <c:pt idx="229">
                        <c:v>18.899999999999999</c:v>
                      </c:pt>
                      <c:pt idx="230">
                        <c:v>21</c:v>
                      </c:pt>
                      <c:pt idx="231">
                        <c:v>21</c:v>
                      </c:pt>
                      <c:pt idx="232">
                        <c:v>21</c:v>
                      </c:pt>
                      <c:pt idx="233">
                        <c:v>21</c:v>
                      </c:pt>
                      <c:pt idx="234">
                        <c:v>21</c:v>
                      </c:pt>
                      <c:pt idx="235">
                        <c:v>21</c:v>
                      </c:pt>
                      <c:pt idx="236">
                        <c:v>21</c:v>
                      </c:pt>
                      <c:pt idx="237">
                        <c:v>21</c:v>
                      </c:pt>
                      <c:pt idx="238">
                        <c:v>21</c:v>
                      </c:pt>
                      <c:pt idx="239">
                        <c:v>21</c:v>
                      </c:pt>
                      <c:pt idx="240">
                        <c:v>21</c:v>
                      </c:pt>
                      <c:pt idx="241">
                        <c:v>21</c:v>
                      </c:pt>
                      <c:pt idx="242">
                        <c:v>21</c:v>
                      </c:pt>
                      <c:pt idx="243">
                        <c:v>21</c:v>
                      </c:pt>
                      <c:pt idx="244">
                        <c:v>21</c:v>
                      </c:pt>
                      <c:pt idx="245">
                        <c:v>21</c:v>
                      </c:pt>
                      <c:pt idx="246">
                        <c:v>21</c:v>
                      </c:pt>
                      <c:pt idx="247">
                        <c:v>21</c:v>
                      </c:pt>
                      <c:pt idx="248">
                        <c:v>21</c:v>
                      </c:pt>
                      <c:pt idx="249">
                        <c:v>21</c:v>
                      </c:pt>
                      <c:pt idx="250">
                        <c:v>21</c:v>
                      </c:pt>
                      <c:pt idx="251">
                        <c:v>19.8</c:v>
                      </c:pt>
                      <c:pt idx="252">
                        <c:v>18.600000000000001</c:v>
                      </c:pt>
                      <c:pt idx="253">
                        <c:v>17.399999999999999</c:v>
                      </c:pt>
                      <c:pt idx="254">
                        <c:v>16.2</c:v>
                      </c:pt>
                      <c:pt idx="255">
                        <c:v>15</c:v>
                      </c:pt>
                      <c:pt idx="256">
                        <c:v>13.8</c:v>
                      </c:pt>
                      <c:pt idx="257">
                        <c:v>12.6</c:v>
                      </c:pt>
                      <c:pt idx="258">
                        <c:v>11.4</c:v>
                      </c:pt>
                      <c:pt idx="259">
                        <c:v>10.199999999999999</c:v>
                      </c:pt>
                      <c:pt idx="260">
                        <c:v>9</c:v>
                      </c:pt>
                      <c:pt idx="261">
                        <c:v>9.9</c:v>
                      </c:pt>
                      <c:pt idx="262">
                        <c:v>10.8</c:v>
                      </c:pt>
                      <c:pt idx="263">
                        <c:v>11.7</c:v>
                      </c:pt>
                      <c:pt idx="264">
                        <c:v>12.6</c:v>
                      </c:pt>
                      <c:pt idx="265">
                        <c:v>13.5</c:v>
                      </c:pt>
                      <c:pt idx="266">
                        <c:v>14.4</c:v>
                      </c:pt>
                      <c:pt idx="267">
                        <c:v>15.3</c:v>
                      </c:pt>
                      <c:pt idx="268">
                        <c:v>16.2</c:v>
                      </c:pt>
                      <c:pt idx="269">
                        <c:v>17.100000000000001</c:v>
                      </c:pt>
                      <c:pt idx="270">
                        <c:v>18</c:v>
                      </c:pt>
                      <c:pt idx="271">
                        <c:v>26.7</c:v>
                      </c:pt>
                      <c:pt idx="272">
                        <c:v>35.4</c:v>
                      </c:pt>
                      <c:pt idx="273">
                        <c:v>44.099999999999902</c:v>
                      </c:pt>
                      <c:pt idx="274">
                        <c:v>52.8</c:v>
                      </c:pt>
                      <c:pt idx="275">
                        <c:v>61.5</c:v>
                      </c:pt>
                      <c:pt idx="276">
                        <c:v>70.199999999999903</c:v>
                      </c:pt>
                      <c:pt idx="277">
                        <c:v>78.899999999999906</c:v>
                      </c:pt>
                      <c:pt idx="278">
                        <c:v>87.6</c:v>
                      </c:pt>
                      <c:pt idx="279">
                        <c:v>96.3</c:v>
                      </c:pt>
                      <c:pt idx="280">
                        <c:v>105</c:v>
                      </c:pt>
                      <c:pt idx="281">
                        <c:v>105</c:v>
                      </c:pt>
                      <c:pt idx="282">
                        <c:v>105</c:v>
                      </c:pt>
                      <c:pt idx="283">
                        <c:v>105</c:v>
                      </c:pt>
                      <c:pt idx="284">
                        <c:v>105</c:v>
                      </c:pt>
                      <c:pt idx="285">
                        <c:v>105</c:v>
                      </c:pt>
                      <c:pt idx="286">
                        <c:v>105</c:v>
                      </c:pt>
                      <c:pt idx="287">
                        <c:v>105</c:v>
                      </c:pt>
                      <c:pt idx="288">
                        <c:v>105</c:v>
                      </c:pt>
                      <c:pt idx="289">
                        <c:v>105</c:v>
                      </c:pt>
                      <c:pt idx="290">
                        <c:v>105</c:v>
                      </c:pt>
                      <c:pt idx="291">
                        <c:v>94.5</c:v>
                      </c:pt>
                      <c:pt idx="292">
                        <c:v>84</c:v>
                      </c:pt>
                      <c:pt idx="293">
                        <c:v>73.5</c:v>
                      </c:pt>
                      <c:pt idx="294">
                        <c:v>63</c:v>
                      </c:pt>
                      <c:pt idx="295">
                        <c:v>52.5</c:v>
                      </c:pt>
                      <c:pt idx="296">
                        <c:v>42</c:v>
                      </c:pt>
                      <c:pt idx="297">
                        <c:v>31.5</c:v>
                      </c:pt>
                      <c:pt idx="298">
                        <c:v>21</c:v>
                      </c:pt>
                      <c:pt idx="299">
                        <c:v>10.5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0.9</c:v>
                      </c:pt>
                      <c:pt idx="312">
                        <c:v>1.8</c:v>
                      </c:pt>
                      <c:pt idx="313">
                        <c:v>2.7</c:v>
                      </c:pt>
                      <c:pt idx="314">
                        <c:v>3.6</c:v>
                      </c:pt>
                      <c:pt idx="315">
                        <c:v>4.5</c:v>
                      </c:pt>
                      <c:pt idx="316">
                        <c:v>5.4</c:v>
                      </c:pt>
                      <c:pt idx="317">
                        <c:v>6.3</c:v>
                      </c:pt>
                      <c:pt idx="318">
                        <c:v>7.2</c:v>
                      </c:pt>
                      <c:pt idx="319">
                        <c:v>8.1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54D0-4CCE-A1C9-D8A3CFAC81AC}"/>
                  </c:ext>
                </c:extLst>
              </c15:ser>
            </c15:filteredScatterSeries>
            <c15:filteredScatterSeries>
              <c15:ser>
                <c:idx val="11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Φύλλο1!$M$1</c15:sqref>
                        </c15:formulaRef>
                      </c:ext>
                    </c:extLst>
                    <c:strCache>
                      <c:ptCount val="1"/>
                      <c:pt idx="0">
                        <c:v>S-14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75000"/>
                        <a:alpha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Φύλλο1!$M$2:$M$352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333.9</c:v>
                      </c:pt>
                      <c:pt idx="72">
                        <c:v>667.8</c:v>
                      </c:pt>
                      <c:pt idx="73">
                        <c:v>1001.69999999999</c:v>
                      </c:pt>
                      <c:pt idx="74">
                        <c:v>1335.6</c:v>
                      </c:pt>
                      <c:pt idx="75">
                        <c:v>1669.5</c:v>
                      </c:pt>
                      <c:pt idx="76">
                        <c:v>2003.3999999999901</c:v>
                      </c:pt>
                      <c:pt idx="77">
                        <c:v>2337.2999999999902</c:v>
                      </c:pt>
                      <c:pt idx="78">
                        <c:v>2671.2</c:v>
                      </c:pt>
                      <c:pt idx="79">
                        <c:v>3005.1</c:v>
                      </c:pt>
                      <c:pt idx="80">
                        <c:v>3339</c:v>
                      </c:pt>
                      <c:pt idx="81">
                        <c:v>3707.4</c:v>
                      </c:pt>
                      <c:pt idx="82">
                        <c:v>4075.8</c:v>
                      </c:pt>
                      <c:pt idx="83">
                        <c:v>4444.2</c:v>
                      </c:pt>
                      <c:pt idx="84">
                        <c:v>4812.6000000000004</c:v>
                      </c:pt>
                      <c:pt idx="85">
                        <c:v>5181</c:v>
                      </c:pt>
                      <c:pt idx="86">
                        <c:v>5549.4</c:v>
                      </c:pt>
                      <c:pt idx="87">
                        <c:v>5917.7999999999902</c:v>
                      </c:pt>
                      <c:pt idx="88">
                        <c:v>6286.2</c:v>
                      </c:pt>
                      <c:pt idx="89">
                        <c:v>6654.6</c:v>
                      </c:pt>
                      <c:pt idx="90">
                        <c:v>7023</c:v>
                      </c:pt>
                      <c:pt idx="91">
                        <c:v>6841.2</c:v>
                      </c:pt>
                      <c:pt idx="92">
                        <c:v>6659.4</c:v>
                      </c:pt>
                      <c:pt idx="93">
                        <c:v>6477.6</c:v>
                      </c:pt>
                      <c:pt idx="94">
                        <c:v>6295.8</c:v>
                      </c:pt>
                      <c:pt idx="95">
                        <c:v>6114</c:v>
                      </c:pt>
                      <c:pt idx="96">
                        <c:v>5932.2</c:v>
                      </c:pt>
                      <c:pt idx="97">
                        <c:v>5750.4</c:v>
                      </c:pt>
                      <c:pt idx="98">
                        <c:v>5568.6</c:v>
                      </c:pt>
                      <c:pt idx="99">
                        <c:v>5386.8</c:v>
                      </c:pt>
                      <c:pt idx="100">
                        <c:v>5205</c:v>
                      </c:pt>
                      <c:pt idx="101">
                        <c:v>5071.8</c:v>
                      </c:pt>
                      <c:pt idx="102">
                        <c:v>4938.6000000000004</c:v>
                      </c:pt>
                      <c:pt idx="103">
                        <c:v>4805.3999999999996</c:v>
                      </c:pt>
                      <c:pt idx="104">
                        <c:v>4672.2</c:v>
                      </c:pt>
                      <c:pt idx="105">
                        <c:v>4539</c:v>
                      </c:pt>
                      <c:pt idx="106">
                        <c:v>4405.8</c:v>
                      </c:pt>
                      <c:pt idx="107">
                        <c:v>4272.6000000000004</c:v>
                      </c:pt>
                      <c:pt idx="108">
                        <c:v>4139.3999999999996</c:v>
                      </c:pt>
                      <c:pt idx="109">
                        <c:v>4006.2</c:v>
                      </c:pt>
                      <c:pt idx="110">
                        <c:v>3873</c:v>
                      </c:pt>
                      <c:pt idx="111">
                        <c:v>4096.8</c:v>
                      </c:pt>
                      <c:pt idx="112">
                        <c:v>4320.6000000000004</c:v>
                      </c:pt>
                      <c:pt idx="113">
                        <c:v>4544.3999999999996</c:v>
                      </c:pt>
                      <c:pt idx="114">
                        <c:v>4768.2</c:v>
                      </c:pt>
                      <c:pt idx="115">
                        <c:v>4992</c:v>
                      </c:pt>
                      <c:pt idx="116">
                        <c:v>5215.8</c:v>
                      </c:pt>
                      <c:pt idx="117">
                        <c:v>5439.6</c:v>
                      </c:pt>
                      <c:pt idx="118">
                        <c:v>5663.4</c:v>
                      </c:pt>
                      <c:pt idx="119">
                        <c:v>5887.2</c:v>
                      </c:pt>
                      <c:pt idx="120">
                        <c:v>6111</c:v>
                      </c:pt>
                      <c:pt idx="121">
                        <c:v>6034.2</c:v>
                      </c:pt>
                      <c:pt idx="122">
                        <c:v>5957.4</c:v>
                      </c:pt>
                      <c:pt idx="123">
                        <c:v>5880.6</c:v>
                      </c:pt>
                      <c:pt idx="124">
                        <c:v>5803.8</c:v>
                      </c:pt>
                      <c:pt idx="125">
                        <c:v>5727</c:v>
                      </c:pt>
                      <c:pt idx="126">
                        <c:v>5650.2</c:v>
                      </c:pt>
                      <c:pt idx="127">
                        <c:v>5573.4</c:v>
                      </c:pt>
                      <c:pt idx="128">
                        <c:v>5496.6</c:v>
                      </c:pt>
                      <c:pt idx="129">
                        <c:v>5419.8</c:v>
                      </c:pt>
                      <c:pt idx="130">
                        <c:v>5343</c:v>
                      </c:pt>
                      <c:pt idx="131">
                        <c:v>5262.6</c:v>
                      </c:pt>
                      <c:pt idx="132">
                        <c:v>5182.2</c:v>
                      </c:pt>
                      <c:pt idx="133">
                        <c:v>5101.8</c:v>
                      </c:pt>
                      <c:pt idx="134">
                        <c:v>5021.3999999999996</c:v>
                      </c:pt>
                      <c:pt idx="135">
                        <c:v>4941</c:v>
                      </c:pt>
                      <c:pt idx="136">
                        <c:v>4860.6000000000004</c:v>
                      </c:pt>
                      <c:pt idx="137">
                        <c:v>4780.2</c:v>
                      </c:pt>
                      <c:pt idx="138">
                        <c:v>4699.8</c:v>
                      </c:pt>
                      <c:pt idx="139">
                        <c:v>4619.3999999999996</c:v>
                      </c:pt>
                      <c:pt idx="140">
                        <c:v>4539</c:v>
                      </c:pt>
                      <c:pt idx="141">
                        <c:v>4189.5</c:v>
                      </c:pt>
                      <c:pt idx="142">
                        <c:v>3840</c:v>
                      </c:pt>
                      <c:pt idx="143">
                        <c:v>3490.5</c:v>
                      </c:pt>
                      <c:pt idx="144">
                        <c:v>3141</c:v>
                      </c:pt>
                      <c:pt idx="145">
                        <c:v>2791.5</c:v>
                      </c:pt>
                      <c:pt idx="146">
                        <c:v>2442</c:v>
                      </c:pt>
                      <c:pt idx="147">
                        <c:v>2092.5</c:v>
                      </c:pt>
                      <c:pt idx="148">
                        <c:v>1743</c:v>
                      </c:pt>
                      <c:pt idx="149">
                        <c:v>1393.5</c:v>
                      </c:pt>
                      <c:pt idx="150">
                        <c:v>1044</c:v>
                      </c:pt>
                      <c:pt idx="151">
                        <c:v>1037.0999999999999</c:v>
                      </c:pt>
                      <c:pt idx="152">
                        <c:v>1030.2</c:v>
                      </c:pt>
                      <c:pt idx="153">
                        <c:v>1023.3</c:v>
                      </c:pt>
                      <c:pt idx="154">
                        <c:v>1016.4</c:v>
                      </c:pt>
                      <c:pt idx="155">
                        <c:v>1009.5</c:v>
                      </c:pt>
                      <c:pt idx="156">
                        <c:v>1002.6</c:v>
                      </c:pt>
                      <c:pt idx="157">
                        <c:v>995.7</c:v>
                      </c:pt>
                      <c:pt idx="158">
                        <c:v>988.8</c:v>
                      </c:pt>
                      <c:pt idx="159">
                        <c:v>981.9</c:v>
                      </c:pt>
                      <c:pt idx="160">
                        <c:v>975</c:v>
                      </c:pt>
                      <c:pt idx="161">
                        <c:v>912.9</c:v>
                      </c:pt>
                      <c:pt idx="162">
                        <c:v>850.8</c:v>
                      </c:pt>
                      <c:pt idx="163">
                        <c:v>788.7</c:v>
                      </c:pt>
                      <c:pt idx="164">
                        <c:v>726.6</c:v>
                      </c:pt>
                      <c:pt idx="165">
                        <c:v>664.5</c:v>
                      </c:pt>
                      <c:pt idx="166">
                        <c:v>602.4</c:v>
                      </c:pt>
                      <c:pt idx="167">
                        <c:v>540.29999999999995</c:v>
                      </c:pt>
                      <c:pt idx="168">
                        <c:v>478.2</c:v>
                      </c:pt>
                      <c:pt idx="169">
                        <c:v>416.1</c:v>
                      </c:pt>
                      <c:pt idx="170">
                        <c:v>354</c:v>
                      </c:pt>
                      <c:pt idx="171">
                        <c:v>334.5</c:v>
                      </c:pt>
                      <c:pt idx="172">
                        <c:v>315</c:v>
                      </c:pt>
                      <c:pt idx="173">
                        <c:v>295.5</c:v>
                      </c:pt>
                      <c:pt idx="174">
                        <c:v>276</c:v>
                      </c:pt>
                      <c:pt idx="175">
                        <c:v>256.5</c:v>
                      </c:pt>
                      <c:pt idx="176">
                        <c:v>237</c:v>
                      </c:pt>
                      <c:pt idx="177">
                        <c:v>217.5</c:v>
                      </c:pt>
                      <c:pt idx="178">
                        <c:v>198</c:v>
                      </c:pt>
                      <c:pt idx="179">
                        <c:v>178.5</c:v>
                      </c:pt>
                      <c:pt idx="180">
                        <c:v>159</c:v>
                      </c:pt>
                      <c:pt idx="181">
                        <c:v>154.80000000000001</c:v>
                      </c:pt>
                      <c:pt idx="182">
                        <c:v>150.6</c:v>
                      </c:pt>
                      <c:pt idx="183">
                        <c:v>146.4</c:v>
                      </c:pt>
                      <c:pt idx="184">
                        <c:v>142.19999999999999</c:v>
                      </c:pt>
                      <c:pt idx="185">
                        <c:v>138</c:v>
                      </c:pt>
                      <c:pt idx="186">
                        <c:v>133.80000000000001</c:v>
                      </c:pt>
                      <c:pt idx="187">
                        <c:v>129.6</c:v>
                      </c:pt>
                      <c:pt idx="188">
                        <c:v>125.4</c:v>
                      </c:pt>
                      <c:pt idx="189">
                        <c:v>121.19999999999899</c:v>
                      </c:pt>
                      <c:pt idx="190">
                        <c:v>117</c:v>
                      </c:pt>
                      <c:pt idx="191">
                        <c:v>112.5</c:v>
                      </c:pt>
                      <c:pt idx="192">
                        <c:v>108</c:v>
                      </c:pt>
                      <c:pt idx="193">
                        <c:v>103.5</c:v>
                      </c:pt>
                      <c:pt idx="194">
                        <c:v>99</c:v>
                      </c:pt>
                      <c:pt idx="195">
                        <c:v>94.5</c:v>
                      </c:pt>
                      <c:pt idx="196">
                        <c:v>90</c:v>
                      </c:pt>
                      <c:pt idx="197">
                        <c:v>85.5</c:v>
                      </c:pt>
                      <c:pt idx="198">
                        <c:v>81</c:v>
                      </c:pt>
                      <c:pt idx="199">
                        <c:v>76.5</c:v>
                      </c:pt>
                      <c:pt idx="200">
                        <c:v>72</c:v>
                      </c:pt>
                      <c:pt idx="201">
                        <c:v>75.3</c:v>
                      </c:pt>
                      <c:pt idx="202">
                        <c:v>78.599999999999994</c:v>
                      </c:pt>
                      <c:pt idx="203">
                        <c:v>81.900000000000006</c:v>
                      </c:pt>
                      <c:pt idx="204">
                        <c:v>85.2</c:v>
                      </c:pt>
                      <c:pt idx="205">
                        <c:v>88.5</c:v>
                      </c:pt>
                      <c:pt idx="206">
                        <c:v>91.8</c:v>
                      </c:pt>
                      <c:pt idx="207">
                        <c:v>95.1</c:v>
                      </c:pt>
                      <c:pt idx="208">
                        <c:v>98.4</c:v>
                      </c:pt>
                      <c:pt idx="209">
                        <c:v>101.7</c:v>
                      </c:pt>
                      <c:pt idx="210">
                        <c:v>105</c:v>
                      </c:pt>
                      <c:pt idx="211">
                        <c:v>102.9</c:v>
                      </c:pt>
                      <c:pt idx="212">
                        <c:v>100.8</c:v>
                      </c:pt>
                      <c:pt idx="213">
                        <c:v>98.7</c:v>
                      </c:pt>
                      <c:pt idx="214">
                        <c:v>96.6</c:v>
                      </c:pt>
                      <c:pt idx="215">
                        <c:v>94.5</c:v>
                      </c:pt>
                      <c:pt idx="216">
                        <c:v>92.4</c:v>
                      </c:pt>
                      <c:pt idx="217">
                        <c:v>90.3</c:v>
                      </c:pt>
                      <c:pt idx="218">
                        <c:v>88.2</c:v>
                      </c:pt>
                      <c:pt idx="219">
                        <c:v>86.1</c:v>
                      </c:pt>
                      <c:pt idx="220">
                        <c:v>84</c:v>
                      </c:pt>
                      <c:pt idx="221">
                        <c:v>87.9</c:v>
                      </c:pt>
                      <c:pt idx="222">
                        <c:v>91.8</c:v>
                      </c:pt>
                      <c:pt idx="223">
                        <c:v>95.7</c:v>
                      </c:pt>
                      <c:pt idx="224">
                        <c:v>99.6</c:v>
                      </c:pt>
                      <c:pt idx="225">
                        <c:v>103.5</c:v>
                      </c:pt>
                      <c:pt idx="226">
                        <c:v>107.4</c:v>
                      </c:pt>
                      <c:pt idx="227">
                        <c:v>111.3</c:v>
                      </c:pt>
                      <c:pt idx="228">
                        <c:v>115.2</c:v>
                      </c:pt>
                      <c:pt idx="229">
                        <c:v>119.1</c:v>
                      </c:pt>
                      <c:pt idx="230">
                        <c:v>123</c:v>
                      </c:pt>
                      <c:pt idx="231">
                        <c:v>120.6</c:v>
                      </c:pt>
                      <c:pt idx="232">
                        <c:v>118.2</c:v>
                      </c:pt>
                      <c:pt idx="233">
                        <c:v>115.8</c:v>
                      </c:pt>
                      <c:pt idx="234">
                        <c:v>113.4</c:v>
                      </c:pt>
                      <c:pt idx="235">
                        <c:v>111</c:v>
                      </c:pt>
                      <c:pt idx="236">
                        <c:v>108.6</c:v>
                      </c:pt>
                      <c:pt idx="237">
                        <c:v>106.2</c:v>
                      </c:pt>
                      <c:pt idx="238">
                        <c:v>103.8</c:v>
                      </c:pt>
                      <c:pt idx="239">
                        <c:v>101.4</c:v>
                      </c:pt>
                      <c:pt idx="240">
                        <c:v>99</c:v>
                      </c:pt>
                      <c:pt idx="241">
                        <c:v>91.8</c:v>
                      </c:pt>
                      <c:pt idx="242">
                        <c:v>84.6</c:v>
                      </c:pt>
                      <c:pt idx="243">
                        <c:v>77.400000000000006</c:v>
                      </c:pt>
                      <c:pt idx="244">
                        <c:v>70.2</c:v>
                      </c:pt>
                      <c:pt idx="245">
                        <c:v>63</c:v>
                      </c:pt>
                      <c:pt idx="246">
                        <c:v>55.8</c:v>
                      </c:pt>
                      <c:pt idx="247">
                        <c:v>48.6</c:v>
                      </c:pt>
                      <c:pt idx="248">
                        <c:v>41.4</c:v>
                      </c:pt>
                      <c:pt idx="249">
                        <c:v>34.200000000000003</c:v>
                      </c:pt>
                      <c:pt idx="250">
                        <c:v>27</c:v>
                      </c:pt>
                      <c:pt idx="251">
                        <c:v>29.1</c:v>
                      </c:pt>
                      <c:pt idx="252">
                        <c:v>31.2</c:v>
                      </c:pt>
                      <c:pt idx="253">
                        <c:v>33.299999999999997</c:v>
                      </c:pt>
                      <c:pt idx="254">
                        <c:v>35.4</c:v>
                      </c:pt>
                      <c:pt idx="255">
                        <c:v>37.5</c:v>
                      </c:pt>
                      <c:pt idx="256">
                        <c:v>39.6</c:v>
                      </c:pt>
                      <c:pt idx="257">
                        <c:v>41.7</c:v>
                      </c:pt>
                      <c:pt idx="258">
                        <c:v>43.8</c:v>
                      </c:pt>
                      <c:pt idx="259">
                        <c:v>45.9</c:v>
                      </c:pt>
                      <c:pt idx="260">
                        <c:v>48</c:v>
                      </c:pt>
                      <c:pt idx="261">
                        <c:v>49.2</c:v>
                      </c:pt>
                      <c:pt idx="262">
                        <c:v>50.4</c:v>
                      </c:pt>
                      <c:pt idx="263">
                        <c:v>51.6</c:v>
                      </c:pt>
                      <c:pt idx="264">
                        <c:v>52.8</c:v>
                      </c:pt>
                      <c:pt idx="265">
                        <c:v>54</c:v>
                      </c:pt>
                      <c:pt idx="266">
                        <c:v>55.2</c:v>
                      </c:pt>
                      <c:pt idx="267">
                        <c:v>56.4</c:v>
                      </c:pt>
                      <c:pt idx="268">
                        <c:v>57.6</c:v>
                      </c:pt>
                      <c:pt idx="269">
                        <c:v>58.8</c:v>
                      </c:pt>
                      <c:pt idx="270">
                        <c:v>60</c:v>
                      </c:pt>
                      <c:pt idx="271">
                        <c:v>62.4</c:v>
                      </c:pt>
                      <c:pt idx="272">
                        <c:v>64.8</c:v>
                      </c:pt>
                      <c:pt idx="273">
                        <c:v>67.2</c:v>
                      </c:pt>
                      <c:pt idx="274">
                        <c:v>69.599999999999994</c:v>
                      </c:pt>
                      <c:pt idx="275">
                        <c:v>72</c:v>
                      </c:pt>
                      <c:pt idx="276">
                        <c:v>74.400000000000006</c:v>
                      </c:pt>
                      <c:pt idx="277">
                        <c:v>76.8</c:v>
                      </c:pt>
                      <c:pt idx="278">
                        <c:v>79.2</c:v>
                      </c:pt>
                      <c:pt idx="279">
                        <c:v>81.599999999999994</c:v>
                      </c:pt>
                      <c:pt idx="280">
                        <c:v>84</c:v>
                      </c:pt>
                      <c:pt idx="281">
                        <c:v>80.7</c:v>
                      </c:pt>
                      <c:pt idx="282">
                        <c:v>77.400000000000006</c:v>
                      </c:pt>
                      <c:pt idx="283">
                        <c:v>74.099999999999994</c:v>
                      </c:pt>
                      <c:pt idx="284">
                        <c:v>70.8</c:v>
                      </c:pt>
                      <c:pt idx="285">
                        <c:v>67.5</c:v>
                      </c:pt>
                      <c:pt idx="286">
                        <c:v>64.2</c:v>
                      </c:pt>
                      <c:pt idx="287">
                        <c:v>60.9</c:v>
                      </c:pt>
                      <c:pt idx="288">
                        <c:v>57.6</c:v>
                      </c:pt>
                      <c:pt idx="289">
                        <c:v>54.3</c:v>
                      </c:pt>
                      <c:pt idx="290">
                        <c:v>51</c:v>
                      </c:pt>
                      <c:pt idx="291">
                        <c:v>50.1</c:v>
                      </c:pt>
                      <c:pt idx="292">
                        <c:v>49.2</c:v>
                      </c:pt>
                      <c:pt idx="293">
                        <c:v>48.3</c:v>
                      </c:pt>
                      <c:pt idx="294">
                        <c:v>47.4</c:v>
                      </c:pt>
                      <c:pt idx="295">
                        <c:v>46.5</c:v>
                      </c:pt>
                      <c:pt idx="296">
                        <c:v>45.6</c:v>
                      </c:pt>
                      <c:pt idx="297">
                        <c:v>44.7</c:v>
                      </c:pt>
                      <c:pt idx="298">
                        <c:v>43.8</c:v>
                      </c:pt>
                      <c:pt idx="299">
                        <c:v>42.9</c:v>
                      </c:pt>
                      <c:pt idx="300">
                        <c:v>42</c:v>
                      </c:pt>
                      <c:pt idx="301">
                        <c:v>39.6</c:v>
                      </c:pt>
                      <c:pt idx="302">
                        <c:v>37.200000000000003</c:v>
                      </c:pt>
                      <c:pt idx="303">
                        <c:v>34.799999999999997</c:v>
                      </c:pt>
                      <c:pt idx="304">
                        <c:v>32.4</c:v>
                      </c:pt>
                      <c:pt idx="305">
                        <c:v>30</c:v>
                      </c:pt>
                      <c:pt idx="306">
                        <c:v>27.6</c:v>
                      </c:pt>
                      <c:pt idx="307">
                        <c:v>25.2</c:v>
                      </c:pt>
                      <c:pt idx="308">
                        <c:v>22.8</c:v>
                      </c:pt>
                      <c:pt idx="309">
                        <c:v>20.399999999999999</c:v>
                      </c:pt>
                      <c:pt idx="310">
                        <c:v>18</c:v>
                      </c:pt>
                      <c:pt idx="311">
                        <c:v>17.100000000000001</c:v>
                      </c:pt>
                      <c:pt idx="312">
                        <c:v>16.2</c:v>
                      </c:pt>
                      <c:pt idx="313">
                        <c:v>15.3</c:v>
                      </c:pt>
                      <c:pt idx="314">
                        <c:v>14.4</c:v>
                      </c:pt>
                      <c:pt idx="315">
                        <c:v>13.5</c:v>
                      </c:pt>
                      <c:pt idx="316">
                        <c:v>12.6</c:v>
                      </c:pt>
                      <c:pt idx="317">
                        <c:v>11.7</c:v>
                      </c:pt>
                      <c:pt idx="318">
                        <c:v>10.8</c:v>
                      </c:pt>
                      <c:pt idx="319">
                        <c:v>9.9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54D0-4CCE-A1C9-D8A3CFAC81AC}"/>
                  </c:ext>
                </c:extLst>
              </c15:ser>
            </c15:filteredScatterSeries>
            <c15:filteredScatterSeries>
              <c15:ser>
                <c:idx val="12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Φύλλο1!$N$1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Φύλλο1!$N$2:$N$352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0.9</c:v>
                      </c:pt>
                      <c:pt idx="172">
                        <c:v>1.8</c:v>
                      </c:pt>
                      <c:pt idx="173">
                        <c:v>2.7</c:v>
                      </c:pt>
                      <c:pt idx="174">
                        <c:v>3.6</c:v>
                      </c:pt>
                      <c:pt idx="175">
                        <c:v>4.5</c:v>
                      </c:pt>
                      <c:pt idx="176">
                        <c:v>5.4</c:v>
                      </c:pt>
                      <c:pt idx="177">
                        <c:v>6.3</c:v>
                      </c:pt>
                      <c:pt idx="178">
                        <c:v>7.2</c:v>
                      </c:pt>
                      <c:pt idx="179">
                        <c:v>8.1</c:v>
                      </c:pt>
                      <c:pt idx="180">
                        <c:v>9</c:v>
                      </c:pt>
                      <c:pt idx="181">
                        <c:v>9</c:v>
                      </c:pt>
                      <c:pt idx="182">
                        <c:v>9</c:v>
                      </c:pt>
                      <c:pt idx="183">
                        <c:v>9</c:v>
                      </c:pt>
                      <c:pt idx="184">
                        <c:v>9</c:v>
                      </c:pt>
                      <c:pt idx="185">
                        <c:v>9</c:v>
                      </c:pt>
                      <c:pt idx="186">
                        <c:v>9</c:v>
                      </c:pt>
                      <c:pt idx="187">
                        <c:v>9</c:v>
                      </c:pt>
                      <c:pt idx="188">
                        <c:v>9</c:v>
                      </c:pt>
                      <c:pt idx="189">
                        <c:v>9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9.9</c:v>
                      </c:pt>
                      <c:pt idx="212">
                        <c:v>10.8</c:v>
                      </c:pt>
                      <c:pt idx="213">
                        <c:v>11.7</c:v>
                      </c:pt>
                      <c:pt idx="214">
                        <c:v>12.6</c:v>
                      </c:pt>
                      <c:pt idx="215">
                        <c:v>13.5</c:v>
                      </c:pt>
                      <c:pt idx="216">
                        <c:v>14.4</c:v>
                      </c:pt>
                      <c:pt idx="217">
                        <c:v>15.3</c:v>
                      </c:pt>
                      <c:pt idx="218">
                        <c:v>16.2</c:v>
                      </c:pt>
                      <c:pt idx="219">
                        <c:v>17.100000000000001</c:v>
                      </c:pt>
                      <c:pt idx="220">
                        <c:v>18</c:v>
                      </c:pt>
                      <c:pt idx="221">
                        <c:v>16.2</c:v>
                      </c:pt>
                      <c:pt idx="222">
                        <c:v>14.4</c:v>
                      </c:pt>
                      <c:pt idx="223">
                        <c:v>12.6</c:v>
                      </c:pt>
                      <c:pt idx="224">
                        <c:v>10.8</c:v>
                      </c:pt>
                      <c:pt idx="225">
                        <c:v>9</c:v>
                      </c:pt>
                      <c:pt idx="226">
                        <c:v>7.1999999999999904</c:v>
                      </c:pt>
                      <c:pt idx="227">
                        <c:v>5.4</c:v>
                      </c:pt>
                      <c:pt idx="228">
                        <c:v>3.5999999999999899</c:v>
                      </c:pt>
                      <c:pt idx="229">
                        <c:v>1.8</c:v>
                      </c:pt>
                      <c:pt idx="230">
                        <c:v>0</c:v>
                      </c:pt>
                      <c:pt idx="231">
                        <c:v>0.9</c:v>
                      </c:pt>
                      <c:pt idx="232">
                        <c:v>1.8</c:v>
                      </c:pt>
                      <c:pt idx="233">
                        <c:v>2.7</c:v>
                      </c:pt>
                      <c:pt idx="234">
                        <c:v>3.6</c:v>
                      </c:pt>
                      <c:pt idx="235">
                        <c:v>4.5</c:v>
                      </c:pt>
                      <c:pt idx="236">
                        <c:v>5.4</c:v>
                      </c:pt>
                      <c:pt idx="237">
                        <c:v>6.3</c:v>
                      </c:pt>
                      <c:pt idx="238">
                        <c:v>7.2</c:v>
                      </c:pt>
                      <c:pt idx="239">
                        <c:v>8.1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2.1</c:v>
                      </c:pt>
                      <c:pt idx="262">
                        <c:v>4.2</c:v>
                      </c:pt>
                      <c:pt idx="263">
                        <c:v>6.3</c:v>
                      </c:pt>
                      <c:pt idx="264">
                        <c:v>8.4</c:v>
                      </c:pt>
                      <c:pt idx="265">
                        <c:v>10.5</c:v>
                      </c:pt>
                      <c:pt idx="266">
                        <c:v>12.6</c:v>
                      </c:pt>
                      <c:pt idx="267">
                        <c:v>14.7</c:v>
                      </c:pt>
                      <c:pt idx="268">
                        <c:v>16.8</c:v>
                      </c:pt>
                      <c:pt idx="269">
                        <c:v>18.899999999999999</c:v>
                      </c:pt>
                      <c:pt idx="270">
                        <c:v>21</c:v>
                      </c:pt>
                      <c:pt idx="271">
                        <c:v>21</c:v>
                      </c:pt>
                      <c:pt idx="272">
                        <c:v>21</c:v>
                      </c:pt>
                      <c:pt idx="273">
                        <c:v>21</c:v>
                      </c:pt>
                      <c:pt idx="274">
                        <c:v>21</c:v>
                      </c:pt>
                      <c:pt idx="275">
                        <c:v>21</c:v>
                      </c:pt>
                      <c:pt idx="276">
                        <c:v>21</c:v>
                      </c:pt>
                      <c:pt idx="277">
                        <c:v>21</c:v>
                      </c:pt>
                      <c:pt idx="278">
                        <c:v>21</c:v>
                      </c:pt>
                      <c:pt idx="279">
                        <c:v>21</c:v>
                      </c:pt>
                      <c:pt idx="280">
                        <c:v>21</c:v>
                      </c:pt>
                      <c:pt idx="281">
                        <c:v>18.899999999999999</c:v>
                      </c:pt>
                      <c:pt idx="282">
                        <c:v>16.8</c:v>
                      </c:pt>
                      <c:pt idx="283">
                        <c:v>14.7</c:v>
                      </c:pt>
                      <c:pt idx="284">
                        <c:v>12.6</c:v>
                      </c:pt>
                      <c:pt idx="285">
                        <c:v>10.5</c:v>
                      </c:pt>
                      <c:pt idx="286">
                        <c:v>8.3999999999999897</c:v>
                      </c:pt>
                      <c:pt idx="287">
                        <c:v>6.2999999999999901</c:v>
                      </c:pt>
                      <c:pt idx="288">
                        <c:v>4.1999999999999904</c:v>
                      </c:pt>
                      <c:pt idx="289">
                        <c:v>2.0999999999999899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54D0-4CCE-A1C9-D8A3CFAC81AC}"/>
                  </c:ext>
                </c:extLst>
              </c15:ser>
            </c15:filteredScatterSeries>
            <c15:filteredScatterSeries>
              <c15:ser>
                <c:idx val="13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Φύλλο1!$O$1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Φύλλο1!$O$2:$O$352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2.1</c:v>
                      </c:pt>
                      <c:pt idx="22">
                        <c:v>4.2</c:v>
                      </c:pt>
                      <c:pt idx="23">
                        <c:v>6.3</c:v>
                      </c:pt>
                      <c:pt idx="24">
                        <c:v>8.4</c:v>
                      </c:pt>
                      <c:pt idx="25">
                        <c:v>10.5</c:v>
                      </c:pt>
                      <c:pt idx="26">
                        <c:v>12.6</c:v>
                      </c:pt>
                      <c:pt idx="27">
                        <c:v>14.7</c:v>
                      </c:pt>
                      <c:pt idx="28">
                        <c:v>16.8</c:v>
                      </c:pt>
                      <c:pt idx="29">
                        <c:v>18.899999999999999</c:v>
                      </c:pt>
                      <c:pt idx="30">
                        <c:v>21</c:v>
                      </c:pt>
                      <c:pt idx="31">
                        <c:v>19.899999999999999</c:v>
                      </c:pt>
                      <c:pt idx="32">
                        <c:v>18.8</c:v>
                      </c:pt>
                      <c:pt idx="33">
                        <c:v>17.7</c:v>
                      </c:pt>
                      <c:pt idx="34">
                        <c:v>16.600000000000001</c:v>
                      </c:pt>
                      <c:pt idx="35">
                        <c:v>15.5</c:v>
                      </c:pt>
                      <c:pt idx="36">
                        <c:v>14.399999999999901</c:v>
                      </c:pt>
                      <c:pt idx="37">
                        <c:v>13.299999999999899</c:v>
                      </c:pt>
                      <c:pt idx="38">
                        <c:v>12.2</c:v>
                      </c:pt>
                      <c:pt idx="39">
                        <c:v>11.1</c:v>
                      </c:pt>
                      <c:pt idx="40">
                        <c:v>10</c:v>
                      </c:pt>
                      <c:pt idx="41">
                        <c:v>9</c:v>
                      </c:pt>
                      <c:pt idx="42">
                        <c:v>8</c:v>
                      </c:pt>
                      <c:pt idx="43">
                        <c:v>7</c:v>
                      </c:pt>
                      <c:pt idx="44">
                        <c:v>6</c:v>
                      </c:pt>
                      <c:pt idx="45">
                        <c:v>5</c:v>
                      </c:pt>
                      <c:pt idx="46">
                        <c:v>4</c:v>
                      </c:pt>
                      <c:pt idx="47">
                        <c:v>3</c:v>
                      </c:pt>
                      <c:pt idx="48">
                        <c:v>2</c:v>
                      </c:pt>
                      <c:pt idx="49">
                        <c:v>1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1.3</c:v>
                      </c:pt>
                      <c:pt idx="152">
                        <c:v>2.6</c:v>
                      </c:pt>
                      <c:pt idx="153">
                        <c:v>3.9</c:v>
                      </c:pt>
                      <c:pt idx="154">
                        <c:v>5.2</c:v>
                      </c:pt>
                      <c:pt idx="155">
                        <c:v>6.5</c:v>
                      </c:pt>
                      <c:pt idx="156">
                        <c:v>7.8</c:v>
                      </c:pt>
                      <c:pt idx="157">
                        <c:v>9.1</c:v>
                      </c:pt>
                      <c:pt idx="158">
                        <c:v>10.4</c:v>
                      </c:pt>
                      <c:pt idx="159">
                        <c:v>11.7</c:v>
                      </c:pt>
                      <c:pt idx="160">
                        <c:v>13</c:v>
                      </c:pt>
                      <c:pt idx="161">
                        <c:v>14.4</c:v>
                      </c:pt>
                      <c:pt idx="162">
                        <c:v>15.8</c:v>
                      </c:pt>
                      <c:pt idx="163">
                        <c:v>17.2</c:v>
                      </c:pt>
                      <c:pt idx="164">
                        <c:v>18.600000000000001</c:v>
                      </c:pt>
                      <c:pt idx="165">
                        <c:v>20</c:v>
                      </c:pt>
                      <c:pt idx="166">
                        <c:v>21.4</c:v>
                      </c:pt>
                      <c:pt idx="167">
                        <c:v>22.799999999999901</c:v>
                      </c:pt>
                      <c:pt idx="168">
                        <c:v>24.2</c:v>
                      </c:pt>
                      <c:pt idx="169">
                        <c:v>25.6</c:v>
                      </c:pt>
                      <c:pt idx="170">
                        <c:v>27</c:v>
                      </c:pt>
                      <c:pt idx="171">
                        <c:v>26.1</c:v>
                      </c:pt>
                      <c:pt idx="172">
                        <c:v>25.2</c:v>
                      </c:pt>
                      <c:pt idx="173">
                        <c:v>24.3</c:v>
                      </c:pt>
                      <c:pt idx="174">
                        <c:v>23.4</c:v>
                      </c:pt>
                      <c:pt idx="175">
                        <c:v>22.5</c:v>
                      </c:pt>
                      <c:pt idx="176">
                        <c:v>21.6</c:v>
                      </c:pt>
                      <c:pt idx="177">
                        <c:v>20.7</c:v>
                      </c:pt>
                      <c:pt idx="178">
                        <c:v>19.8</c:v>
                      </c:pt>
                      <c:pt idx="179">
                        <c:v>18.899999999999999</c:v>
                      </c:pt>
                      <c:pt idx="180">
                        <c:v>18</c:v>
                      </c:pt>
                      <c:pt idx="181">
                        <c:v>17.100000000000001</c:v>
                      </c:pt>
                      <c:pt idx="182">
                        <c:v>16.2</c:v>
                      </c:pt>
                      <c:pt idx="183">
                        <c:v>15.3</c:v>
                      </c:pt>
                      <c:pt idx="184">
                        <c:v>14.4</c:v>
                      </c:pt>
                      <c:pt idx="185">
                        <c:v>13.5</c:v>
                      </c:pt>
                      <c:pt idx="186">
                        <c:v>12.6</c:v>
                      </c:pt>
                      <c:pt idx="187">
                        <c:v>11.7</c:v>
                      </c:pt>
                      <c:pt idx="188">
                        <c:v>10.8</c:v>
                      </c:pt>
                      <c:pt idx="189">
                        <c:v>9.9</c:v>
                      </c:pt>
                      <c:pt idx="190">
                        <c:v>9</c:v>
                      </c:pt>
                      <c:pt idx="191">
                        <c:v>8.5</c:v>
                      </c:pt>
                      <c:pt idx="192">
                        <c:v>8</c:v>
                      </c:pt>
                      <c:pt idx="193">
                        <c:v>7.5</c:v>
                      </c:pt>
                      <c:pt idx="194">
                        <c:v>7</c:v>
                      </c:pt>
                      <c:pt idx="195">
                        <c:v>6.5</c:v>
                      </c:pt>
                      <c:pt idx="196">
                        <c:v>6</c:v>
                      </c:pt>
                      <c:pt idx="197">
                        <c:v>5.5</c:v>
                      </c:pt>
                      <c:pt idx="198">
                        <c:v>5</c:v>
                      </c:pt>
                      <c:pt idx="199">
                        <c:v>4.5</c:v>
                      </c:pt>
                      <c:pt idx="200">
                        <c:v>4</c:v>
                      </c:pt>
                      <c:pt idx="201">
                        <c:v>3.6</c:v>
                      </c:pt>
                      <c:pt idx="202">
                        <c:v>3.2</c:v>
                      </c:pt>
                      <c:pt idx="203">
                        <c:v>2.8</c:v>
                      </c:pt>
                      <c:pt idx="204">
                        <c:v>2.4</c:v>
                      </c:pt>
                      <c:pt idx="205">
                        <c:v>2</c:v>
                      </c:pt>
                      <c:pt idx="206">
                        <c:v>1.5999999999999901</c:v>
                      </c:pt>
                      <c:pt idx="207">
                        <c:v>1.19999999999999</c:v>
                      </c:pt>
                      <c:pt idx="208">
                        <c:v>0.79999999999999905</c:v>
                      </c:pt>
                      <c:pt idx="209">
                        <c:v>0.39999999999999902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1</c:v>
                      </c:pt>
                      <c:pt idx="232">
                        <c:v>2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5</c:v>
                      </c:pt>
                      <c:pt idx="236">
                        <c:v>6</c:v>
                      </c:pt>
                      <c:pt idx="237">
                        <c:v>7</c:v>
                      </c:pt>
                      <c:pt idx="238">
                        <c:v>8</c:v>
                      </c:pt>
                      <c:pt idx="239">
                        <c:v>9</c:v>
                      </c:pt>
                      <c:pt idx="240">
                        <c:v>10</c:v>
                      </c:pt>
                      <c:pt idx="241">
                        <c:v>11.1</c:v>
                      </c:pt>
                      <c:pt idx="242">
                        <c:v>12.2</c:v>
                      </c:pt>
                      <c:pt idx="243">
                        <c:v>13.3</c:v>
                      </c:pt>
                      <c:pt idx="244">
                        <c:v>14.4</c:v>
                      </c:pt>
                      <c:pt idx="245">
                        <c:v>15.5</c:v>
                      </c:pt>
                      <c:pt idx="246">
                        <c:v>16.600000000000001</c:v>
                      </c:pt>
                      <c:pt idx="247">
                        <c:v>17.7</c:v>
                      </c:pt>
                      <c:pt idx="248">
                        <c:v>18.8</c:v>
                      </c:pt>
                      <c:pt idx="249">
                        <c:v>19.899999999999999</c:v>
                      </c:pt>
                      <c:pt idx="250">
                        <c:v>21</c:v>
                      </c:pt>
                      <c:pt idx="251">
                        <c:v>19.899999999999999</c:v>
                      </c:pt>
                      <c:pt idx="252">
                        <c:v>18.8</c:v>
                      </c:pt>
                      <c:pt idx="253">
                        <c:v>17.7</c:v>
                      </c:pt>
                      <c:pt idx="254">
                        <c:v>16.600000000000001</c:v>
                      </c:pt>
                      <c:pt idx="255">
                        <c:v>15.5</c:v>
                      </c:pt>
                      <c:pt idx="256">
                        <c:v>14.399999999999901</c:v>
                      </c:pt>
                      <c:pt idx="257">
                        <c:v>13.299999999999899</c:v>
                      </c:pt>
                      <c:pt idx="258">
                        <c:v>12.2</c:v>
                      </c:pt>
                      <c:pt idx="259">
                        <c:v>11.1</c:v>
                      </c:pt>
                      <c:pt idx="260">
                        <c:v>10</c:v>
                      </c:pt>
                      <c:pt idx="261">
                        <c:v>9</c:v>
                      </c:pt>
                      <c:pt idx="262">
                        <c:v>8</c:v>
                      </c:pt>
                      <c:pt idx="263">
                        <c:v>7</c:v>
                      </c:pt>
                      <c:pt idx="264">
                        <c:v>6</c:v>
                      </c:pt>
                      <c:pt idx="265">
                        <c:v>5</c:v>
                      </c:pt>
                      <c:pt idx="266">
                        <c:v>4</c:v>
                      </c:pt>
                      <c:pt idx="267">
                        <c:v>3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54D0-4CCE-A1C9-D8A3CFAC81AC}"/>
                  </c:ext>
                </c:extLst>
              </c15:ser>
            </c15:filteredScatterSeries>
            <c15:filteredScatterSeries>
              <c15:ser>
                <c:idx val="14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Φύλλο1!$P$1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Φύλλο1!$P$2:$P$352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54D0-4CCE-A1C9-D8A3CFAC81AC}"/>
                  </c:ext>
                </c:extLst>
              </c15:ser>
            </c15:filteredScatterSeries>
            <c15:filteredScatterSeries>
              <c15:ser>
                <c:idx val="15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Φύλλο1!$Q$1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Φύλλο1!$Q$2:$Q$352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54D0-4CCE-A1C9-D8A3CFAC81AC}"/>
                  </c:ext>
                </c:extLst>
              </c15:ser>
            </c15:filteredScatterSeries>
            <c15:filteredScatterSeries>
              <c15:ser>
                <c:idx val="17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Φύλλο1!$S$1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Φύλλο1!$S$2:$S$352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0.9</c:v>
                      </c:pt>
                      <c:pt idx="32">
                        <c:v>1.8</c:v>
                      </c:pt>
                      <c:pt idx="33">
                        <c:v>2.7</c:v>
                      </c:pt>
                      <c:pt idx="34">
                        <c:v>3.6</c:v>
                      </c:pt>
                      <c:pt idx="35">
                        <c:v>4.5</c:v>
                      </c:pt>
                      <c:pt idx="36">
                        <c:v>5.4</c:v>
                      </c:pt>
                      <c:pt idx="37">
                        <c:v>6.3</c:v>
                      </c:pt>
                      <c:pt idx="38">
                        <c:v>7.2</c:v>
                      </c:pt>
                      <c:pt idx="39">
                        <c:v>8.1</c:v>
                      </c:pt>
                      <c:pt idx="40">
                        <c:v>9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9</c:v>
                      </c:pt>
                      <c:pt idx="44">
                        <c:v>9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8.1</c:v>
                      </c:pt>
                      <c:pt idx="52">
                        <c:v>7.2</c:v>
                      </c:pt>
                      <c:pt idx="53">
                        <c:v>6.3</c:v>
                      </c:pt>
                      <c:pt idx="54">
                        <c:v>5.4</c:v>
                      </c:pt>
                      <c:pt idx="55">
                        <c:v>4.5</c:v>
                      </c:pt>
                      <c:pt idx="56">
                        <c:v>3.5999999999999899</c:v>
                      </c:pt>
                      <c:pt idx="57">
                        <c:v>2.7</c:v>
                      </c:pt>
                      <c:pt idx="58">
                        <c:v>1.7999999999999901</c:v>
                      </c:pt>
                      <c:pt idx="59">
                        <c:v>0.9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0.9</c:v>
                      </c:pt>
                      <c:pt idx="102">
                        <c:v>1.8</c:v>
                      </c:pt>
                      <c:pt idx="103">
                        <c:v>2.7</c:v>
                      </c:pt>
                      <c:pt idx="104">
                        <c:v>3.6</c:v>
                      </c:pt>
                      <c:pt idx="105">
                        <c:v>4.5</c:v>
                      </c:pt>
                      <c:pt idx="106">
                        <c:v>5.4</c:v>
                      </c:pt>
                      <c:pt idx="107">
                        <c:v>6.3</c:v>
                      </c:pt>
                      <c:pt idx="108">
                        <c:v>7.2</c:v>
                      </c:pt>
                      <c:pt idx="109">
                        <c:v>8.1</c:v>
                      </c:pt>
                      <c:pt idx="110">
                        <c:v>9</c:v>
                      </c:pt>
                      <c:pt idx="111">
                        <c:v>9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</c:v>
                      </c:pt>
                      <c:pt idx="119">
                        <c:v>9</c:v>
                      </c:pt>
                      <c:pt idx="120">
                        <c:v>9</c:v>
                      </c:pt>
                      <c:pt idx="121">
                        <c:v>10.199999999999999</c:v>
                      </c:pt>
                      <c:pt idx="122">
                        <c:v>11.4</c:v>
                      </c:pt>
                      <c:pt idx="123">
                        <c:v>12.6</c:v>
                      </c:pt>
                      <c:pt idx="124">
                        <c:v>13.8</c:v>
                      </c:pt>
                      <c:pt idx="125">
                        <c:v>15</c:v>
                      </c:pt>
                      <c:pt idx="126">
                        <c:v>16.2</c:v>
                      </c:pt>
                      <c:pt idx="127">
                        <c:v>17.399999999999999</c:v>
                      </c:pt>
                      <c:pt idx="128">
                        <c:v>18.600000000000001</c:v>
                      </c:pt>
                      <c:pt idx="129">
                        <c:v>19.799999999999901</c:v>
                      </c:pt>
                      <c:pt idx="130">
                        <c:v>21</c:v>
                      </c:pt>
                      <c:pt idx="131">
                        <c:v>21</c:v>
                      </c:pt>
                      <c:pt idx="132">
                        <c:v>21</c:v>
                      </c:pt>
                      <c:pt idx="133">
                        <c:v>21</c:v>
                      </c:pt>
                      <c:pt idx="134">
                        <c:v>21</c:v>
                      </c:pt>
                      <c:pt idx="135">
                        <c:v>21</c:v>
                      </c:pt>
                      <c:pt idx="136">
                        <c:v>21</c:v>
                      </c:pt>
                      <c:pt idx="137">
                        <c:v>21</c:v>
                      </c:pt>
                      <c:pt idx="138">
                        <c:v>21</c:v>
                      </c:pt>
                      <c:pt idx="139">
                        <c:v>21</c:v>
                      </c:pt>
                      <c:pt idx="140">
                        <c:v>21</c:v>
                      </c:pt>
                      <c:pt idx="141">
                        <c:v>21.9</c:v>
                      </c:pt>
                      <c:pt idx="142">
                        <c:v>22.8</c:v>
                      </c:pt>
                      <c:pt idx="143">
                        <c:v>23.7</c:v>
                      </c:pt>
                      <c:pt idx="144">
                        <c:v>24.6</c:v>
                      </c:pt>
                      <c:pt idx="145">
                        <c:v>25.5</c:v>
                      </c:pt>
                      <c:pt idx="146">
                        <c:v>26.4</c:v>
                      </c:pt>
                      <c:pt idx="147">
                        <c:v>27.3</c:v>
                      </c:pt>
                      <c:pt idx="148">
                        <c:v>28.2</c:v>
                      </c:pt>
                      <c:pt idx="149">
                        <c:v>29.1</c:v>
                      </c:pt>
                      <c:pt idx="150">
                        <c:v>30</c:v>
                      </c:pt>
                      <c:pt idx="151">
                        <c:v>51.6</c:v>
                      </c:pt>
                      <c:pt idx="152">
                        <c:v>73.2</c:v>
                      </c:pt>
                      <c:pt idx="153">
                        <c:v>94.8</c:v>
                      </c:pt>
                      <c:pt idx="154">
                        <c:v>116.4</c:v>
                      </c:pt>
                      <c:pt idx="155">
                        <c:v>138</c:v>
                      </c:pt>
                      <c:pt idx="156">
                        <c:v>159.6</c:v>
                      </c:pt>
                      <c:pt idx="157">
                        <c:v>181.2</c:v>
                      </c:pt>
                      <c:pt idx="158">
                        <c:v>202.8</c:v>
                      </c:pt>
                      <c:pt idx="159">
                        <c:v>224.4</c:v>
                      </c:pt>
                      <c:pt idx="160">
                        <c:v>246</c:v>
                      </c:pt>
                      <c:pt idx="161">
                        <c:v>262.5</c:v>
                      </c:pt>
                      <c:pt idx="162">
                        <c:v>279</c:v>
                      </c:pt>
                      <c:pt idx="163">
                        <c:v>295.5</c:v>
                      </c:pt>
                      <c:pt idx="164">
                        <c:v>312</c:v>
                      </c:pt>
                      <c:pt idx="165">
                        <c:v>328.5</c:v>
                      </c:pt>
                      <c:pt idx="166">
                        <c:v>345</c:v>
                      </c:pt>
                      <c:pt idx="167">
                        <c:v>361.5</c:v>
                      </c:pt>
                      <c:pt idx="168">
                        <c:v>378</c:v>
                      </c:pt>
                      <c:pt idx="169">
                        <c:v>394.5</c:v>
                      </c:pt>
                      <c:pt idx="170">
                        <c:v>411</c:v>
                      </c:pt>
                      <c:pt idx="171">
                        <c:v>402.6</c:v>
                      </c:pt>
                      <c:pt idx="172">
                        <c:v>394.2</c:v>
                      </c:pt>
                      <c:pt idx="173">
                        <c:v>385.8</c:v>
                      </c:pt>
                      <c:pt idx="174">
                        <c:v>377.4</c:v>
                      </c:pt>
                      <c:pt idx="175">
                        <c:v>369</c:v>
                      </c:pt>
                      <c:pt idx="176">
                        <c:v>360.6</c:v>
                      </c:pt>
                      <c:pt idx="177">
                        <c:v>352.2</c:v>
                      </c:pt>
                      <c:pt idx="178">
                        <c:v>343.8</c:v>
                      </c:pt>
                      <c:pt idx="179">
                        <c:v>335.4</c:v>
                      </c:pt>
                      <c:pt idx="180">
                        <c:v>327</c:v>
                      </c:pt>
                      <c:pt idx="181">
                        <c:v>309.3</c:v>
                      </c:pt>
                      <c:pt idx="182">
                        <c:v>291.60000000000002</c:v>
                      </c:pt>
                      <c:pt idx="183">
                        <c:v>273.89999999999998</c:v>
                      </c:pt>
                      <c:pt idx="184">
                        <c:v>256.2</c:v>
                      </c:pt>
                      <c:pt idx="185">
                        <c:v>238.5</c:v>
                      </c:pt>
                      <c:pt idx="186">
                        <c:v>220.8</c:v>
                      </c:pt>
                      <c:pt idx="187">
                        <c:v>203.1</c:v>
                      </c:pt>
                      <c:pt idx="188">
                        <c:v>185.4</c:v>
                      </c:pt>
                      <c:pt idx="189">
                        <c:v>167.7</c:v>
                      </c:pt>
                      <c:pt idx="190">
                        <c:v>150</c:v>
                      </c:pt>
                      <c:pt idx="191">
                        <c:v>150</c:v>
                      </c:pt>
                      <c:pt idx="192">
                        <c:v>150</c:v>
                      </c:pt>
                      <c:pt idx="193">
                        <c:v>150</c:v>
                      </c:pt>
                      <c:pt idx="194">
                        <c:v>150</c:v>
                      </c:pt>
                      <c:pt idx="195">
                        <c:v>150</c:v>
                      </c:pt>
                      <c:pt idx="196">
                        <c:v>150</c:v>
                      </c:pt>
                      <c:pt idx="197">
                        <c:v>150</c:v>
                      </c:pt>
                      <c:pt idx="198">
                        <c:v>150</c:v>
                      </c:pt>
                      <c:pt idx="199">
                        <c:v>150</c:v>
                      </c:pt>
                      <c:pt idx="200">
                        <c:v>150</c:v>
                      </c:pt>
                      <c:pt idx="201">
                        <c:v>151.19999999999999</c:v>
                      </c:pt>
                      <c:pt idx="202">
                        <c:v>152.4</c:v>
                      </c:pt>
                      <c:pt idx="203">
                        <c:v>153.6</c:v>
                      </c:pt>
                      <c:pt idx="204">
                        <c:v>154.80000000000001</c:v>
                      </c:pt>
                      <c:pt idx="205">
                        <c:v>156</c:v>
                      </c:pt>
                      <c:pt idx="206">
                        <c:v>157.19999999999999</c:v>
                      </c:pt>
                      <c:pt idx="207">
                        <c:v>158.4</c:v>
                      </c:pt>
                      <c:pt idx="208">
                        <c:v>159.6</c:v>
                      </c:pt>
                      <c:pt idx="209">
                        <c:v>160.80000000000001</c:v>
                      </c:pt>
                      <c:pt idx="210">
                        <c:v>162</c:v>
                      </c:pt>
                      <c:pt idx="211">
                        <c:v>152.69999999999999</c:v>
                      </c:pt>
                      <c:pt idx="212">
                        <c:v>143.4</c:v>
                      </c:pt>
                      <c:pt idx="213">
                        <c:v>134.1</c:v>
                      </c:pt>
                      <c:pt idx="214">
                        <c:v>124.8</c:v>
                      </c:pt>
                      <c:pt idx="215">
                        <c:v>115.5</c:v>
                      </c:pt>
                      <c:pt idx="216">
                        <c:v>106.19999999999899</c:v>
                      </c:pt>
                      <c:pt idx="217">
                        <c:v>96.899999999999906</c:v>
                      </c:pt>
                      <c:pt idx="218">
                        <c:v>87.6</c:v>
                      </c:pt>
                      <c:pt idx="219">
                        <c:v>78.3</c:v>
                      </c:pt>
                      <c:pt idx="220">
                        <c:v>69</c:v>
                      </c:pt>
                      <c:pt idx="221">
                        <c:v>71.400000000000006</c:v>
                      </c:pt>
                      <c:pt idx="222">
                        <c:v>73.8</c:v>
                      </c:pt>
                      <c:pt idx="223">
                        <c:v>76.2</c:v>
                      </c:pt>
                      <c:pt idx="224">
                        <c:v>78.599999999999994</c:v>
                      </c:pt>
                      <c:pt idx="225">
                        <c:v>81</c:v>
                      </c:pt>
                      <c:pt idx="226">
                        <c:v>83.4</c:v>
                      </c:pt>
                      <c:pt idx="227">
                        <c:v>85.8</c:v>
                      </c:pt>
                      <c:pt idx="228">
                        <c:v>88.2</c:v>
                      </c:pt>
                      <c:pt idx="229">
                        <c:v>90.6</c:v>
                      </c:pt>
                      <c:pt idx="230">
                        <c:v>93</c:v>
                      </c:pt>
                      <c:pt idx="231">
                        <c:v>85.8</c:v>
                      </c:pt>
                      <c:pt idx="232">
                        <c:v>78.599999999999994</c:v>
                      </c:pt>
                      <c:pt idx="233">
                        <c:v>71.400000000000006</c:v>
                      </c:pt>
                      <c:pt idx="234">
                        <c:v>64.2</c:v>
                      </c:pt>
                      <c:pt idx="235">
                        <c:v>57</c:v>
                      </c:pt>
                      <c:pt idx="236">
                        <c:v>49.8</c:v>
                      </c:pt>
                      <c:pt idx="237">
                        <c:v>42.6</c:v>
                      </c:pt>
                      <c:pt idx="238">
                        <c:v>35.4</c:v>
                      </c:pt>
                      <c:pt idx="239">
                        <c:v>28.2</c:v>
                      </c:pt>
                      <c:pt idx="240">
                        <c:v>21</c:v>
                      </c:pt>
                      <c:pt idx="241">
                        <c:v>24.9</c:v>
                      </c:pt>
                      <c:pt idx="242">
                        <c:v>28.8</c:v>
                      </c:pt>
                      <c:pt idx="243">
                        <c:v>32.700000000000003</c:v>
                      </c:pt>
                      <c:pt idx="244">
                        <c:v>36.6</c:v>
                      </c:pt>
                      <c:pt idx="245">
                        <c:v>40.5</c:v>
                      </c:pt>
                      <c:pt idx="246">
                        <c:v>44.4</c:v>
                      </c:pt>
                      <c:pt idx="247">
                        <c:v>48.3</c:v>
                      </c:pt>
                      <c:pt idx="248">
                        <c:v>52.2</c:v>
                      </c:pt>
                      <c:pt idx="249">
                        <c:v>56.1</c:v>
                      </c:pt>
                      <c:pt idx="250">
                        <c:v>60</c:v>
                      </c:pt>
                      <c:pt idx="251">
                        <c:v>60</c:v>
                      </c:pt>
                      <c:pt idx="252">
                        <c:v>60</c:v>
                      </c:pt>
                      <c:pt idx="253">
                        <c:v>60</c:v>
                      </c:pt>
                      <c:pt idx="254">
                        <c:v>60</c:v>
                      </c:pt>
                      <c:pt idx="255">
                        <c:v>60</c:v>
                      </c:pt>
                      <c:pt idx="256">
                        <c:v>60</c:v>
                      </c:pt>
                      <c:pt idx="257">
                        <c:v>60</c:v>
                      </c:pt>
                      <c:pt idx="258">
                        <c:v>60</c:v>
                      </c:pt>
                      <c:pt idx="259">
                        <c:v>60</c:v>
                      </c:pt>
                      <c:pt idx="260">
                        <c:v>60</c:v>
                      </c:pt>
                      <c:pt idx="261">
                        <c:v>61.3</c:v>
                      </c:pt>
                      <c:pt idx="262">
                        <c:v>62.6</c:v>
                      </c:pt>
                      <c:pt idx="263">
                        <c:v>63.9</c:v>
                      </c:pt>
                      <c:pt idx="264">
                        <c:v>65.2</c:v>
                      </c:pt>
                      <c:pt idx="265">
                        <c:v>66.5</c:v>
                      </c:pt>
                      <c:pt idx="266">
                        <c:v>67.8</c:v>
                      </c:pt>
                      <c:pt idx="267">
                        <c:v>69.099999999999994</c:v>
                      </c:pt>
                      <c:pt idx="268">
                        <c:v>70.400000000000006</c:v>
                      </c:pt>
                      <c:pt idx="269">
                        <c:v>71.7</c:v>
                      </c:pt>
                      <c:pt idx="270">
                        <c:v>73</c:v>
                      </c:pt>
                      <c:pt idx="271">
                        <c:v>71.7</c:v>
                      </c:pt>
                      <c:pt idx="272">
                        <c:v>70.400000000000006</c:v>
                      </c:pt>
                      <c:pt idx="273">
                        <c:v>69.099999999999994</c:v>
                      </c:pt>
                      <c:pt idx="274">
                        <c:v>67.8</c:v>
                      </c:pt>
                      <c:pt idx="275">
                        <c:v>66.5</c:v>
                      </c:pt>
                      <c:pt idx="276">
                        <c:v>65.2</c:v>
                      </c:pt>
                      <c:pt idx="277">
                        <c:v>63.9</c:v>
                      </c:pt>
                      <c:pt idx="278">
                        <c:v>62.6</c:v>
                      </c:pt>
                      <c:pt idx="279">
                        <c:v>61.3</c:v>
                      </c:pt>
                      <c:pt idx="280">
                        <c:v>60</c:v>
                      </c:pt>
                      <c:pt idx="281">
                        <c:v>57</c:v>
                      </c:pt>
                      <c:pt idx="282">
                        <c:v>54</c:v>
                      </c:pt>
                      <c:pt idx="283">
                        <c:v>51</c:v>
                      </c:pt>
                      <c:pt idx="284">
                        <c:v>48</c:v>
                      </c:pt>
                      <c:pt idx="285">
                        <c:v>45</c:v>
                      </c:pt>
                      <c:pt idx="286">
                        <c:v>42</c:v>
                      </c:pt>
                      <c:pt idx="287">
                        <c:v>39</c:v>
                      </c:pt>
                      <c:pt idx="288">
                        <c:v>36</c:v>
                      </c:pt>
                      <c:pt idx="289">
                        <c:v>33</c:v>
                      </c:pt>
                      <c:pt idx="290">
                        <c:v>30</c:v>
                      </c:pt>
                      <c:pt idx="291">
                        <c:v>30</c:v>
                      </c:pt>
                      <c:pt idx="292">
                        <c:v>30</c:v>
                      </c:pt>
                      <c:pt idx="293">
                        <c:v>30</c:v>
                      </c:pt>
                      <c:pt idx="294">
                        <c:v>30</c:v>
                      </c:pt>
                      <c:pt idx="295">
                        <c:v>30</c:v>
                      </c:pt>
                      <c:pt idx="296">
                        <c:v>30</c:v>
                      </c:pt>
                      <c:pt idx="297">
                        <c:v>30</c:v>
                      </c:pt>
                      <c:pt idx="298">
                        <c:v>30</c:v>
                      </c:pt>
                      <c:pt idx="299">
                        <c:v>30</c:v>
                      </c:pt>
                      <c:pt idx="300">
                        <c:v>30</c:v>
                      </c:pt>
                      <c:pt idx="301">
                        <c:v>27</c:v>
                      </c:pt>
                      <c:pt idx="302">
                        <c:v>24</c:v>
                      </c:pt>
                      <c:pt idx="303">
                        <c:v>21</c:v>
                      </c:pt>
                      <c:pt idx="304">
                        <c:v>18</c:v>
                      </c:pt>
                      <c:pt idx="305">
                        <c:v>15</c:v>
                      </c:pt>
                      <c:pt idx="306">
                        <c:v>12</c:v>
                      </c:pt>
                      <c:pt idx="307">
                        <c:v>9</c:v>
                      </c:pt>
                      <c:pt idx="308">
                        <c:v>6</c:v>
                      </c:pt>
                      <c:pt idx="309">
                        <c:v>3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54D0-4CCE-A1C9-D8A3CFAC81AC}"/>
                  </c:ext>
                </c:extLst>
              </c15:ser>
            </c15:filteredScatterSeries>
            <c15:filteredScatterSeries>
              <c15:ser>
                <c:idx val="18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Φύλλο1!$T$1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Φύλλο1!$T$2:$T$352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3.9</c:v>
                      </c:pt>
                      <c:pt idx="22">
                        <c:v>7.8</c:v>
                      </c:pt>
                      <c:pt idx="23">
                        <c:v>11.7</c:v>
                      </c:pt>
                      <c:pt idx="24">
                        <c:v>15.6</c:v>
                      </c:pt>
                      <c:pt idx="25">
                        <c:v>19.5</c:v>
                      </c:pt>
                      <c:pt idx="26">
                        <c:v>23.4</c:v>
                      </c:pt>
                      <c:pt idx="27">
                        <c:v>27.3</c:v>
                      </c:pt>
                      <c:pt idx="28">
                        <c:v>31.2</c:v>
                      </c:pt>
                      <c:pt idx="29">
                        <c:v>35.1</c:v>
                      </c:pt>
                      <c:pt idx="30">
                        <c:v>39</c:v>
                      </c:pt>
                      <c:pt idx="31">
                        <c:v>35.1</c:v>
                      </c:pt>
                      <c:pt idx="32">
                        <c:v>31.2</c:v>
                      </c:pt>
                      <c:pt idx="33">
                        <c:v>27.3</c:v>
                      </c:pt>
                      <c:pt idx="34">
                        <c:v>23.4</c:v>
                      </c:pt>
                      <c:pt idx="35">
                        <c:v>19.5</c:v>
                      </c:pt>
                      <c:pt idx="36">
                        <c:v>15.6</c:v>
                      </c:pt>
                      <c:pt idx="37">
                        <c:v>11.7</c:v>
                      </c:pt>
                      <c:pt idx="38">
                        <c:v>7.8</c:v>
                      </c:pt>
                      <c:pt idx="39">
                        <c:v>3.8999999999999901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0.9</c:v>
                      </c:pt>
                      <c:pt idx="102">
                        <c:v>1.8</c:v>
                      </c:pt>
                      <c:pt idx="103">
                        <c:v>2.7</c:v>
                      </c:pt>
                      <c:pt idx="104">
                        <c:v>3.6</c:v>
                      </c:pt>
                      <c:pt idx="105">
                        <c:v>4.5</c:v>
                      </c:pt>
                      <c:pt idx="106">
                        <c:v>5.4</c:v>
                      </c:pt>
                      <c:pt idx="107">
                        <c:v>6.3</c:v>
                      </c:pt>
                      <c:pt idx="108">
                        <c:v>7.2</c:v>
                      </c:pt>
                      <c:pt idx="109">
                        <c:v>8.1</c:v>
                      </c:pt>
                      <c:pt idx="110">
                        <c:v>9</c:v>
                      </c:pt>
                      <c:pt idx="111">
                        <c:v>9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</c:v>
                      </c:pt>
                      <c:pt idx="119">
                        <c:v>9</c:v>
                      </c:pt>
                      <c:pt idx="120">
                        <c:v>9</c:v>
                      </c:pt>
                      <c:pt idx="121">
                        <c:v>8.1</c:v>
                      </c:pt>
                      <c:pt idx="122">
                        <c:v>7.2</c:v>
                      </c:pt>
                      <c:pt idx="123">
                        <c:v>6.3</c:v>
                      </c:pt>
                      <c:pt idx="124">
                        <c:v>5.4</c:v>
                      </c:pt>
                      <c:pt idx="125">
                        <c:v>4.5</c:v>
                      </c:pt>
                      <c:pt idx="126">
                        <c:v>3.5999999999999899</c:v>
                      </c:pt>
                      <c:pt idx="127">
                        <c:v>2.7</c:v>
                      </c:pt>
                      <c:pt idx="128">
                        <c:v>1.7999999999999901</c:v>
                      </c:pt>
                      <c:pt idx="129">
                        <c:v>0.9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1.8</c:v>
                      </c:pt>
                      <c:pt idx="182">
                        <c:v>3.6</c:v>
                      </c:pt>
                      <c:pt idx="183">
                        <c:v>5.4</c:v>
                      </c:pt>
                      <c:pt idx="184">
                        <c:v>7.2</c:v>
                      </c:pt>
                      <c:pt idx="185">
                        <c:v>9</c:v>
                      </c:pt>
                      <c:pt idx="186">
                        <c:v>10.8</c:v>
                      </c:pt>
                      <c:pt idx="187">
                        <c:v>12.6</c:v>
                      </c:pt>
                      <c:pt idx="188">
                        <c:v>14.4</c:v>
                      </c:pt>
                      <c:pt idx="189">
                        <c:v>16.2</c:v>
                      </c:pt>
                      <c:pt idx="190">
                        <c:v>18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18</c:v>
                      </c:pt>
                      <c:pt idx="196">
                        <c:v>18</c:v>
                      </c:pt>
                      <c:pt idx="197">
                        <c:v>18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17.5</c:v>
                      </c:pt>
                      <c:pt idx="202">
                        <c:v>17</c:v>
                      </c:pt>
                      <c:pt idx="203">
                        <c:v>16.5</c:v>
                      </c:pt>
                      <c:pt idx="204">
                        <c:v>16</c:v>
                      </c:pt>
                      <c:pt idx="205">
                        <c:v>15.5</c:v>
                      </c:pt>
                      <c:pt idx="206">
                        <c:v>15</c:v>
                      </c:pt>
                      <c:pt idx="207">
                        <c:v>14.5</c:v>
                      </c:pt>
                      <c:pt idx="208">
                        <c:v>14</c:v>
                      </c:pt>
                      <c:pt idx="209">
                        <c:v>13.5</c:v>
                      </c:pt>
                      <c:pt idx="210">
                        <c:v>13</c:v>
                      </c:pt>
                      <c:pt idx="211">
                        <c:v>12.6</c:v>
                      </c:pt>
                      <c:pt idx="212">
                        <c:v>12.2</c:v>
                      </c:pt>
                      <c:pt idx="213">
                        <c:v>11.8</c:v>
                      </c:pt>
                      <c:pt idx="214">
                        <c:v>11.4</c:v>
                      </c:pt>
                      <c:pt idx="215">
                        <c:v>11</c:v>
                      </c:pt>
                      <c:pt idx="216">
                        <c:v>10.6</c:v>
                      </c:pt>
                      <c:pt idx="217">
                        <c:v>10.199999999999999</c:v>
                      </c:pt>
                      <c:pt idx="218">
                        <c:v>9.8000000000000007</c:v>
                      </c:pt>
                      <c:pt idx="219">
                        <c:v>9.4</c:v>
                      </c:pt>
                      <c:pt idx="220">
                        <c:v>9</c:v>
                      </c:pt>
                      <c:pt idx="221">
                        <c:v>21.9</c:v>
                      </c:pt>
                      <c:pt idx="222">
                        <c:v>34.799999999999997</c:v>
                      </c:pt>
                      <c:pt idx="223">
                        <c:v>47.7</c:v>
                      </c:pt>
                      <c:pt idx="224">
                        <c:v>60.6</c:v>
                      </c:pt>
                      <c:pt idx="225">
                        <c:v>73.5</c:v>
                      </c:pt>
                      <c:pt idx="226">
                        <c:v>86.4</c:v>
                      </c:pt>
                      <c:pt idx="227">
                        <c:v>99.3</c:v>
                      </c:pt>
                      <c:pt idx="228">
                        <c:v>112.2</c:v>
                      </c:pt>
                      <c:pt idx="229">
                        <c:v>125.1</c:v>
                      </c:pt>
                      <c:pt idx="230">
                        <c:v>138</c:v>
                      </c:pt>
                      <c:pt idx="231">
                        <c:v>135.9</c:v>
                      </c:pt>
                      <c:pt idx="232">
                        <c:v>133.80000000000001</c:v>
                      </c:pt>
                      <c:pt idx="233">
                        <c:v>131.69999999999999</c:v>
                      </c:pt>
                      <c:pt idx="234">
                        <c:v>129.6</c:v>
                      </c:pt>
                      <c:pt idx="235">
                        <c:v>127.5</c:v>
                      </c:pt>
                      <c:pt idx="236">
                        <c:v>125.4</c:v>
                      </c:pt>
                      <c:pt idx="237">
                        <c:v>123.3</c:v>
                      </c:pt>
                      <c:pt idx="238">
                        <c:v>121.2</c:v>
                      </c:pt>
                      <c:pt idx="239">
                        <c:v>119.1</c:v>
                      </c:pt>
                      <c:pt idx="240">
                        <c:v>117</c:v>
                      </c:pt>
                      <c:pt idx="241">
                        <c:v>107.1</c:v>
                      </c:pt>
                      <c:pt idx="242">
                        <c:v>97.2</c:v>
                      </c:pt>
                      <c:pt idx="243">
                        <c:v>87.3</c:v>
                      </c:pt>
                      <c:pt idx="244">
                        <c:v>77.400000000000006</c:v>
                      </c:pt>
                      <c:pt idx="245">
                        <c:v>67.5</c:v>
                      </c:pt>
                      <c:pt idx="246">
                        <c:v>57.599999999999902</c:v>
                      </c:pt>
                      <c:pt idx="247">
                        <c:v>47.7</c:v>
                      </c:pt>
                      <c:pt idx="248">
                        <c:v>37.799999999999997</c:v>
                      </c:pt>
                      <c:pt idx="249">
                        <c:v>27.899999999999899</c:v>
                      </c:pt>
                      <c:pt idx="250">
                        <c:v>18</c:v>
                      </c:pt>
                      <c:pt idx="251">
                        <c:v>18</c:v>
                      </c:pt>
                      <c:pt idx="252">
                        <c:v>18</c:v>
                      </c:pt>
                      <c:pt idx="253">
                        <c:v>18</c:v>
                      </c:pt>
                      <c:pt idx="254">
                        <c:v>18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18</c:v>
                      </c:pt>
                      <c:pt idx="258">
                        <c:v>18</c:v>
                      </c:pt>
                      <c:pt idx="259">
                        <c:v>18</c:v>
                      </c:pt>
                      <c:pt idx="260">
                        <c:v>18</c:v>
                      </c:pt>
                      <c:pt idx="261">
                        <c:v>18.399999999999999</c:v>
                      </c:pt>
                      <c:pt idx="262">
                        <c:v>18.8</c:v>
                      </c:pt>
                      <c:pt idx="263">
                        <c:v>19.2</c:v>
                      </c:pt>
                      <c:pt idx="264">
                        <c:v>19.600000000000001</c:v>
                      </c:pt>
                      <c:pt idx="265">
                        <c:v>20</c:v>
                      </c:pt>
                      <c:pt idx="266">
                        <c:v>20.399999999999999</c:v>
                      </c:pt>
                      <c:pt idx="267">
                        <c:v>20.8</c:v>
                      </c:pt>
                      <c:pt idx="268">
                        <c:v>21.2</c:v>
                      </c:pt>
                      <c:pt idx="269">
                        <c:v>21.6</c:v>
                      </c:pt>
                      <c:pt idx="270">
                        <c:v>22</c:v>
                      </c:pt>
                      <c:pt idx="271">
                        <c:v>22.5</c:v>
                      </c:pt>
                      <c:pt idx="272">
                        <c:v>23</c:v>
                      </c:pt>
                      <c:pt idx="273">
                        <c:v>23.5</c:v>
                      </c:pt>
                      <c:pt idx="274">
                        <c:v>24</c:v>
                      </c:pt>
                      <c:pt idx="275">
                        <c:v>24.5</c:v>
                      </c:pt>
                      <c:pt idx="276">
                        <c:v>25</c:v>
                      </c:pt>
                      <c:pt idx="277">
                        <c:v>25.5</c:v>
                      </c:pt>
                      <c:pt idx="278">
                        <c:v>26</c:v>
                      </c:pt>
                      <c:pt idx="279">
                        <c:v>26.5</c:v>
                      </c:pt>
                      <c:pt idx="280">
                        <c:v>27</c:v>
                      </c:pt>
                      <c:pt idx="281">
                        <c:v>25.2</c:v>
                      </c:pt>
                      <c:pt idx="282">
                        <c:v>23.4</c:v>
                      </c:pt>
                      <c:pt idx="283">
                        <c:v>21.6</c:v>
                      </c:pt>
                      <c:pt idx="284">
                        <c:v>19.8</c:v>
                      </c:pt>
                      <c:pt idx="285">
                        <c:v>18</c:v>
                      </c:pt>
                      <c:pt idx="286">
                        <c:v>16.2</c:v>
                      </c:pt>
                      <c:pt idx="287">
                        <c:v>14.4</c:v>
                      </c:pt>
                      <c:pt idx="288">
                        <c:v>12.6</c:v>
                      </c:pt>
                      <c:pt idx="289">
                        <c:v>10.8</c:v>
                      </c:pt>
                      <c:pt idx="290">
                        <c:v>9</c:v>
                      </c:pt>
                      <c:pt idx="291">
                        <c:v>8.1</c:v>
                      </c:pt>
                      <c:pt idx="292">
                        <c:v>7.2</c:v>
                      </c:pt>
                      <c:pt idx="293">
                        <c:v>6.3</c:v>
                      </c:pt>
                      <c:pt idx="294">
                        <c:v>5.4</c:v>
                      </c:pt>
                      <c:pt idx="295">
                        <c:v>4.5</c:v>
                      </c:pt>
                      <c:pt idx="296">
                        <c:v>3.5999999999999899</c:v>
                      </c:pt>
                      <c:pt idx="297">
                        <c:v>2.7</c:v>
                      </c:pt>
                      <c:pt idx="298">
                        <c:v>1.7999999999999901</c:v>
                      </c:pt>
                      <c:pt idx="299">
                        <c:v>0.9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54D0-4CCE-A1C9-D8A3CFAC81AC}"/>
                  </c:ext>
                </c:extLst>
              </c15:ser>
            </c15:filteredScatterSeries>
            <c15:filteredScatterSeries>
              <c15:ser>
                <c:idx val="19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Φύλλο1!$U$1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Φύλλο1!$U$2:$U$352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1.8</c:v>
                      </c:pt>
                      <c:pt idx="152">
                        <c:v>3.6</c:v>
                      </c:pt>
                      <c:pt idx="153">
                        <c:v>5.4</c:v>
                      </c:pt>
                      <c:pt idx="154">
                        <c:v>7.2</c:v>
                      </c:pt>
                      <c:pt idx="155">
                        <c:v>9</c:v>
                      </c:pt>
                      <c:pt idx="156">
                        <c:v>10.8</c:v>
                      </c:pt>
                      <c:pt idx="157">
                        <c:v>12.6</c:v>
                      </c:pt>
                      <c:pt idx="158">
                        <c:v>14.4</c:v>
                      </c:pt>
                      <c:pt idx="159">
                        <c:v>16.2</c:v>
                      </c:pt>
                      <c:pt idx="160">
                        <c:v>18</c:v>
                      </c:pt>
                      <c:pt idx="161">
                        <c:v>17.100000000000001</c:v>
                      </c:pt>
                      <c:pt idx="162">
                        <c:v>16.2</c:v>
                      </c:pt>
                      <c:pt idx="163">
                        <c:v>15.3</c:v>
                      </c:pt>
                      <c:pt idx="164">
                        <c:v>14.4</c:v>
                      </c:pt>
                      <c:pt idx="165">
                        <c:v>13.5</c:v>
                      </c:pt>
                      <c:pt idx="166">
                        <c:v>12.6</c:v>
                      </c:pt>
                      <c:pt idx="167">
                        <c:v>11.7</c:v>
                      </c:pt>
                      <c:pt idx="168">
                        <c:v>10.8</c:v>
                      </c:pt>
                      <c:pt idx="169">
                        <c:v>9.9</c:v>
                      </c:pt>
                      <c:pt idx="170">
                        <c:v>9</c:v>
                      </c:pt>
                      <c:pt idx="171">
                        <c:v>9.9</c:v>
                      </c:pt>
                      <c:pt idx="172">
                        <c:v>10.8</c:v>
                      </c:pt>
                      <c:pt idx="173">
                        <c:v>11.7</c:v>
                      </c:pt>
                      <c:pt idx="174">
                        <c:v>12.6</c:v>
                      </c:pt>
                      <c:pt idx="175">
                        <c:v>13.5</c:v>
                      </c:pt>
                      <c:pt idx="176">
                        <c:v>14.4</c:v>
                      </c:pt>
                      <c:pt idx="177">
                        <c:v>15.3</c:v>
                      </c:pt>
                      <c:pt idx="178">
                        <c:v>16.2</c:v>
                      </c:pt>
                      <c:pt idx="179">
                        <c:v>17.100000000000001</c:v>
                      </c:pt>
                      <c:pt idx="180">
                        <c:v>18</c:v>
                      </c:pt>
                      <c:pt idx="181">
                        <c:v>17.100000000000001</c:v>
                      </c:pt>
                      <c:pt idx="182">
                        <c:v>16.2</c:v>
                      </c:pt>
                      <c:pt idx="183">
                        <c:v>15.3</c:v>
                      </c:pt>
                      <c:pt idx="184">
                        <c:v>14.4</c:v>
                      </c:pt>
                      <c:pt idx="185">
                        <c:v>13.5</c:v>
                      </c:pt>
                      <c:pt idx="186">
                        <c:v>12.6</c:v>
                      </c:pt>
                      <c:pt idx="187">
                        <c:v>11.7</c:v>
                      </c:pt>
                      <c:pt idx="188">
                        <c:v>10.8</c:v>
                      </c:pt>
                      <c:pt idx="189">
                        <c:v>9.9</c:v>
                      </c:pt>
                      <c:pt idx="190">
                        <c:v>9</c:v>
                      </c:pt>
                      <c:pt idx="191">
                        <c:v>8.1</c:v>
                      </c:pt>
                      <c:pt idx="192">
                        <c:v>7.2</c:v>
                      </c:pt>
                      <c:pt idx="193">
                        <c:v>6.3</c:v>
                      </c:pt>
                      <c:pt idx="194">
                        <c:v>5.4</c:v>
                      </c:pt>
                      <c:pt idx="195">
                        <c:v>4.5</c:v>
                      </c:pt>
                      <c:pt idx="196">
                        <c:v>3.5999999999999899</c:v>
                      </c:pt>
                      <c:pt idx="197">
                        <c:v>2.7</c:v>
                      </c:pt>
                      <c:pt idx="198">
                        <c:v>1.7999999999999901</c:v>
                      </c:pt>
                      <c:pt idx="199">
                        <c:v>0.9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1.8</c:v>
                      </c:pt>
                      <c:pt idx="222">
                        <c:v>3.6</c:v>
                      </c:pt>
                      <c:pt idx="223">
                        <c:v>5.4</c:v>
                      </c:pt>
                      <c:pt idx="224">
                        <c:v>7.2</c:v>
                      </c:pt>
                      <c:pt idx="225">
                        <c:v>9</c:v>
                      </c:pt>
                      <c:pt idx="226">
                        <c:v>10.8</c:v>
                      </c:pt>
                      <c:pt idx="227">
                        <c:v>12.6</c:v>
                      </c:pt>
                      <c:pt idx="228">
                        <c:v>14.4</c:v>
                      </c:pt>
                      <c:pt idx="229">
                        <c:v>16.2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54D0-4CCE-A1C9-D8A3CFAC81AC}"/>
                  </c:ext>
                </c:extLst>
              </c15:ser>
            </c15:filteredScatterSeries>
            <c15:filteredScatterSeries>
              <c15:ser>
                <c:idx val="20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Φύλλο1!$V$1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Φύλλο1!$V$2:$V$352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9.4</c:v>
                      </c:pt>
                      <c:pt idx="22">
                        <c:v>9.8000000000000007</c:v>
                      </c:pt>
                      <c:pt idx="23">
                        <c:v>10.199999999999999</c:v>
                      </c:pt>
                      <c:pt idx="24">
                        <c:v>10.6</c:v>
                      </c:pt>
                      <c:pt idx="25">
                        <c:v>11</c:v>
                      </c:pt>
                      <c:pt idx="26">
                        <c:v>11.4</c:v>
                      </c:pt>
                      <c:pt idx="27">
                        <c:v>11.8</c:v>
                      </c:pt>
                      <c:pt idx="28">
                        <c:v>12.2</c:v>
                      </c:pt>
                      <c:pt idx="29">
                        <c:v>12.6</c:v>
                      </c:pt>
                      <c:pt idx="30">
                        <c:v>13</c:v>
                      </c:pt>
                      <c:pt idx="31">
                        <c:v>11.7</c:v>
                      </c:pt>
                      <c:pt idx="32">
                        <c:v>10.4</c:v>
                      </c:pt>
                      <c:pt idx="33">
                        <c:v>9.1</c:v>
                      </c:pt>
                      <c:pt idx="34">
                        <c:v>7.8</c:v>
                      </c:pt>
                      <c:pt idx="35">
                        <c:v>6.5</c:v>
                      </c:pt>
                      <c:pt idx="36">
                        <c:v>5.1999999999999904</c:v>
                      </c:pt>
                      <c:pt idx="37">
                        <c:v>3.9</c:v>
                      </c:pt>
                      <c:pt idx="38">
                        <c:v>2.5999999999999899</c:v>
                      </c:pt>
                      <c:pt idx="39">
                        <c:v>1.2999999999999901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2.7</c:v>
                      </c:pt>
                      <c:pt idx="122">
                        <c:v>5.4</c:v>
                      </c:pt>
                      <c:pt idx="123">
                        <c:v>8.1</c:v>
                      </c:pt>
                      <c:pt idx="124">
                        <c:v>10.8</c:v>
                      </c:pt>
                      <c:pt idx="125">
                        <c:v>13.5</c:v>
                      </c:pt>
                      <c:pt idx="126">
                        <c:v>16.2</c:v>
                      </c:pt>
                      <c:pt idx="127">
                        <c:v>18.899999999999999</c:v>
                      </c:pt>
                      <c:pt idx="128">
                        <c:v>21.6</c:v>
                      </c:pt>
                      <c:pt idx="129">
                        <c:v>24.3</c:v>
                      </c:pt>
                      <c:pt idx="130">
                        <c:v>27</c:v>
                      </c:pt>
                      <c:pt idx="131">
                        <c:v>27</c:v>
                      </c:pt>
                      <c:pt idx="132">
                        <c:v>27</c:v>
                      </c:pt>
                      <c:pt idx="133">
                        <c:v>27</c:v>
                      </c:pt>
                      <c:pt idx="134">
                        <c:v>27</c:v>
                      </c:pt>
                      <c:pt idx="135">
                        <c:v>27</c:v>
                      </c:pt>
                      <c:pt idx="136">
                        <c:v>27</c:v>
                      </c:pt>
                      <c:pt idx="137">
                        <c:v>27</c:v>
                      </c:pt>
                      <c:pt idx="138">
                        <c:v>27</c:v>
                      </c:pt>
                      <c:pt idx="139">
                        <c:v>27</c:v>
                      </c:pt>
                      <c:pt idx="140">
                        <c:v>27</c:v>
                      </c:pt>
                      <c:pt idx="141">
                        <c:v>29.1</c:v>
                      </c:pt>
                      <c:pt idx="142">
                        <c:v>31.2</c:v>
                      </c:pt>
                      <c:pt idx="143">
                        <c:v>33.299999999999997</c:v>
                      </c:pt>
                      <c:pt idx="144">
                        <c:v>35.4</c:v>
                      </c:pt>
                      <c:pt idx="145">
                        <c:v>37.5</c:v>
                      </c:pt>
                      <c:pt idx="146">
                        <c:v>39.6</c:v>
                      </c:pt>
                      <c:pt idx="147">
                        <c:v>41.7</c:v>
                      </c:pt>
                      <c:pt idx="148">
                        <c:v>43.8</c:v>
                      </c:pt>
                      <c:pt idx="149">
                        <c:v>45.9</c:v>
                      </c:pt>
                      <c:pt idx="150">
                        <c:v>48</c:v>
                      </c:pt>
                      <c:pt idx="151">
                        <c:v>50.1</c:v>
                      </c:pt>
                      <c:pt idx="152">
                        <c:v>52.2</c:v>
                      </c:pt>
                      <c:pt idx="153">
                        <c:v>54.3</c:v>
                      </c:pt>
                      <c:pt idx="154">
                        <c:v>56.4</c:v>
                      </c:pt>
                      <c:pt idx="155">
                        <c:v>58.5</c:v>
                      </c:pt>
                      <c:pt idx="156">
                        <c:v>60.6</c:v>
                      </c:pt>
                      <c:pt idx="157">
                        <c:v>62.7</c:v>
                      </c:pt>
                      <c:pt idx="158">
                        <c:v>64.8</c:v>
                      </c:pt>
                      <c:pt idx="159">
                        <c:v>66.900000000000006</c:v>
                      </c:pt>
                      <c:pt idx="160">
                        <c:v>69</c:v>
                      </c:pt>
                      <c:pt idx="161">
                        <c:v>67.5</c:v>
                      </c:pt>
                      <c:pt idx="162">
                        <c:v>66</c:v>
                      </c:pt>
                      <c:pt idx="163">
                        <c:v>64.5</c:v>
                      </c:pt>
                      <c:pt idx="164">
                        <c:v>63</c:v>
                      </c:pt>
                      <c:pt idx="165">
                        <c:v>61.5</c:v>
                      </c:pt>
                      <c:pt idx="166">
                        <c:v>60</c:v>
                      </c:pt>
                      <c:pt idx="167">
                        <c:v>58.5</c:v>
                      </c:pt>
                      <c:pt idx="168">
                        <c:v>57</c:v>
                      </c:pt>
                      <c:pt idx="169">
                        <c:v>55.5</c:v>
                      </c:pt>
                      <c:pt idx="170">
                        <c:v>54</c:v>
                      </c:pt>
                      <c:pt idx="171">
                        <c:v>54</c:v>
                      </c:pt>
                      <c:pt idx="172">
                        <c:v>54</c:v>
                      </c:pt>
                      <c:pt idx="173">
                        <c:v>54</c:v>
                      </c:pt>
                      <c:pt idx="174">
                        <c:v>54</c:v>
                      </c:pt>
                      <c:pt idx="175">
                        <c:v>54</c:v>
                      </c:pt>
                      <c:pt idx="176">
                        <c:v>54</c:v>
                      </c:pt>
                      <c:pt idx="177">
                        <c:v>54</c:v>
                      </c:pt>
                      <c:pt idx="178">
                        <c:v>54</c:v>
                      </c:pt>
                      <c:pt idx="179">
                        <c:v>54</c:v>
                      </c:pt>
                      <c:pt idx="180">
                        <c:v>54</c:v>
                      </c:pt>
                      <c:pt idx="181">
                        <c:v>58.2</c:v>
                      </c:pt>
                      <c:pt idx="182">
                        <c:v>62.4</c:v>
                      </c:pt>
                      <c:pt idx="183">
                        <c:v>66.599999999999994</c:v>
                      </c:pt>
                      <c:pt idx="184">
                        <c:v>70.8</c:v>
                      </c:pt>
                      <c:pt idx="185">
                        <c:v>75</c:v>
                      </c:pt>
                      <c:pt idx="186">
                        <c:v>79.2</c:v>
                      </c:pt>
                      <c:pt idx="187">
                        <c:v>83.4</c:v>
                      </c:pt>
                      <c:pt idx="188">
                        <c:v>87.6</c:v>
                      </c:pt>
                      <c:pt idx="189">
                        <c:v>91.8</c:v>
                      </c:pt>
                      <c:pt idx="190">
                        <c:v>96</c:v>
                      </c:pt>
                      <c:pt idx="191">
                        <c:v>100.2</c:v>
                      </c:pt>
                      <c:pt idx="192">
                        <c:v>104.4</c:v>
                      </c:pt>
                      <c:pt idx="193">
                        <c:v>108.6</c:v>
                      </c:pt>
                      <c:pt idx="194">
                        <c:v>112.8</c:v>
                      </c:pt>
                      <c:pt idx="195">
                        <c:v>117</c:v>
                      </c:pt>
                      <c:pt idx="196">
                        <c:v>121.2</c:v>
                      </c:pt>
                      <c:pt idx="197">
                        <c:v>125.4</c:v>
                      </c:pt>
                      <c:pt idx="198">
                        <c:v>129.6</c:v>
                      </c:pt>
                      <c:pt idx="199">
                        <c:v>133.80000000000001</c:v>
                      </c:pt>
                      <c:pt idx="200">
                        <c:v>138</c:v>
                      </c:pt>
                      <c:pt idx="201">
                        <c:v>137.1</c:v>
                      </c:pt>
                      <c:pt idx="202">
                        <c:v>136.19999999999999</c:v>
                      </c:pt>
                      <c:pt idx="203">
                        <c:v>135.30000000000001</c:v>
                      </c:pt>
                      <c:pt idx="204">
                        <c:v>134.4</c:v>
                      </c:pt>
                      <c:pt idx="205">
                        <c:v>133.5</c:v>
                      </c:pt>
                      <c:pt idx="206">
                        <c:v>132.6</c:v>
                      </c:pt>
                      <c:pt idx="207">
                        <c:v>131.69999999999999</c:v>
                      </c:pt>
                      <c:pt idx="208">
                        <c:v>130.80000000000001</c:v>
                      </c:pt>
                      <c:pt idx="209">
                        <c:v>129.9</c:v>
                      </c:pt>
                      <c:pt idx="210">
                        <c:v>129</c:v>
                      </c:pt>
                      <c:pt idx="211">
                        <c:v>128.1</c:v>
                      </c:pt>
                      <c:pt idx="212">
                        <c:v>127.2</c:v>
                      </c:pt>
                      <c:pt idx="213">
                        <c:v>126.3</c:v>
                      </c:pt>
                      <c:pt idx="214">
                        <c:v>125.4</c:v>
                      </c:pt>
                      <c:pt idx="215">
                        <c:v>124.5</c:v>
                      </c:pt>
                      <c:pt idx="216">
                        <c:v>123.6</c:v>
                      </c:pt>
                      <c:pt idx="217">
                        <c:v>122.7</c:v>
                      </c:pt>
                      <c:pt idx="218">
                        <c:v>121.8</c:v>
                      </c:pt>
                      <c:pt idx="219">
                        <c:v>120.9</c:v>
                      </c:pt>
                      <c:pt idx="220">
                        <c:v>120</c:v>
                      </c:pt>
                      <c:pt idx="221">
                        <c:v>114.9</c:v>
                      </c:pt>
                      <c:pt idx="222">
                        <c:v>109.8</c:v>
                      </c:pt>
                      <c:pt idx="223">
                        <c:v>104.7</c:v>
                      </c:pt>
                      <c:pt idx="224">
                        <c:v>99.6</c:v>
                      </c:pt>
                      <c:pt idx="225">
                        <c:v>94.5</c:v>
                      </c:pt>
                      <c:pt idx="226">
                        <c:v>89.4</c:v>
                      </c:pt>
                      <c:pt idx="227">
                        <c:v>84.3</c:v>
                      </c:pt>
                      <c:pt idx="228">
                        <c:v>79.2</c:v>
                      </c:pt>
                      <c:pt idx="229">
                        <c:v>74.099999999999994</c:v>
                      </c:pt>
                      <c:pt idx="230">
                        <c:v>69</c:v>
                      </c:pt>
                      <c:pt idx="231">
                        <c:v>66.599999999999994</c:v>
                      </c:pt>
                      <c:pt idx="232">
                        <c:v>64.2</c:v>
                      </c:pt>
                      <c:pt idx="233">
                        <c:v>61.8</c:v>
                      </c:pt>
                      <c:pt idx="234">
                        <c:v>59.4</c:v>
                      </c:pt>
                      <c:pt idx="235">
                        <c:v>57</c:v>
                      </c:pt>
                      <c:pt idx="236">
                        <c:v>54.6</c:v>
                      </c:pt>
                      <c:pt idx="237">
                        <c:v>52.2</c:v>
                      </c:pt>
                      <c:pt idx="238">
                        <c:v>49.8</c:v>
                      </c:pt>
                      <c:pt idx="239">
                        <c:v>47.4</c:v>
                      </c:pt>
                      <c:pt idx="240">
                        <c:v>45</c:v>
                      </c:pt>
                      <c:pt idx="241">
                        <c:v>45.9</c:v>
                      </c:pt>
                      <c:pt idx="242">
                        <c:v>46.8</c:v>
                      </c:pt>
                      <c:pt idx="243">
                        <c:v>47.7</c:v>
                      </c:pt>
                      <c:pt idx="244">
                        <c:v>48.6</c:v>
                      </c:pt>
                      <c:pt idx="245">
                        <c:v>49.5</c:v>
                      </c:pt>
                      <c:pt idx="246">
                        <c:v>50.4</c:v>
                      </c:pt>
                      <c:pt idx="247">
                        <c:v>51.3</c:v>
                      </c:pt>
                      <c:pt idx="248">
                        <c:v>52.2</c:v>
                      </c:pt>
                      <c:pt idx="249">
                        <c:v>53.1</c:v>
                      </c:pt>
                      <c:pt idx="250">
                        <c:v>54</c:v>
                      </c:pt>
                      <c:pt idx="251">
                        <c:v>51.3</c:v>
                      </c:pt>
                      <c:pt idx="252">
                        <c:v>48.6</c:v>
                      </c:pt>
                      <c:pt idx="253">
                        <c:v>45.9</c:v>
                      </c:pt>
                      <c:pt idx="254">
                        <c:v>43.2</c:v>
                      </c:pt>
                      <c:pt idx="255">
                        <c:v>40.5</c:v>
                      </c:pt>
                      <c:pt idx="256">
                        <c:v>37.799999999999997</c:v>
                      </c:pt>
                      <c:pt idx="257">
                        <c:v>35.099999999999902</c:v>
                      </c:pt>
                      <c:pt idx="258">
                        <c:v>32.4</c:v>
                      </c:pt>
                      <c:pt idx="259">
                        <c:v>29.7</c:v>
                      </c:pt>
                      <c:pt idx="260">
                        <c:v>27</c:v>
                      </c:pt>
                      <c:pt idx="261">
                        <c:v>27.9</c:v>
                      </c:pt>
                      <c:pt idx="262">
                        <c:v>28.8</c:v>
                      </c:pt>
                      <c:pt idx="263">
                        <c:v>29.7</c:v>
                      </c:pt>
                      <c:pt idx="264">
                        <c:v>30.6</c:v>
                      </c:pt>
                      <c:pt idx="265">
                        <c:v>31.5</c:v>
                      </c:pt>
                      <c:pt idx="266">
                        <c:v>32.4</c:v>
                      </c:pt>
                      <c:pt idx="267">
                        <c:v>33.299999999999997</c:v>
                      </c:pt>
                      <c:pt idx="268">
                        <c:v>34.200000000000003</c:v>
                      </c:pt>
                      <c:pt idx="269">
                        <c:v>35.1</c:v>
                      </c:pt>
                      <c:pt idx="270">
                        <c:v>36</c:v>
                      </c:pt>
                      <c:pt idx="271">
                        <c:v>36</c:v>
                      </c:pt>
                      <c:pt idx="272">
                        <c:v>36</c:v>
                      </c:pt>
                      <c:pt idx="273">
                        <c:v>36</c:v>
                      </c:pt>
                      <c:pt idx="274">
                        <c:v>36</c:v>
                      </c:pt>
                      <c:pt idx="275">
                        <c:v>36</c:v>
                      </c:pt>
                      <c:pt idx="276">
                        <c:v>36</c:v>
                      </c:pt>
                      <c:pt idx="277">
                        <c:v>36</c:v>
                      </c:pt>
                      <c:pt idx="278">
                        <c:v>36</c:v>
                      </c:pt>
                      <c:pt idx="279">
                        <c:v>36</c:v>
                      </c:pt>
                      <c:pt idx="280">
                        <c:v>36</c:v>
                      </c:pt>
                      <c:pt idx="281">
                        <c:v>36</c:v>
                      </c:pt>
                      <c:pt idx="282">
                        <c:v>36</c:v>
                      </c:pt>
                      <c:pt idx="283">
                        <c:v>36</c:v>
                      </c:pt>
                      <c:pt idx="284">
                        <c:v>36</c:v>
                      </c:pt>
                      <c:pt idx="285">
                        <c:v>36</c:v>
                      </c:pt>
                      <c:pt idx="286">
                        <c:v>36</c:v>
                      </c:pt>
                      <c:pt idx="287">
                        <c:v>36</c:v>
                      </c:pt>
                      <c:pt idx="288">
                        <c:v>36</c:v>
                      </c:pt>
                      <c:pt idx="289">
                        <c:v>36</c:v>
                      </c:pt>
                      <c:pt idx="290">
                        <c:v>36</c:v>
                      </c:pt>
                      <c:pt idx="291">
                        <c:v>34.200000000000003</c:v>
                      </c:pt>
                      <c:pt idx="292">
                        <c:v>32.4</c:v>
                      </c:pt>
                      <c:pt idx="293">
                        <c:v>30.6</c:v>
                      </c:pt>
                      <c:pt idx="294">
                        <c:v>28.8</c:v>
                      </c:pt>
                      <c:pt idx="295">
                        <c:v>27</c:v>
                      </c:pt>
                      <c:pt idx="296">
                        <c:v>25.2</c:v>
                      </c:pt>
                      <c:pt idx="297">
                        <c:v>23.4</c:v>
                      </c:pt>
                      <c:pt idx="298">
                        <c:v>21.6</c:v>
                      </c:pt>
                      <c:pt idx="299">
                        <c:v>19.8</c:v>
                      </c:pt>
                      <c:pt idx="300">
                        <c:v>18</c:v>
                      </c:pt>
                      <c:pt idx="301">
                        <c:v>18.899999999999999</c:v>
                      </c:pt>
                      <c:pt idx="302">
                        <c:v>19.8</c:v>
                      </c:pt>
                      <c:pt idx="303">
                        <c:v>20.7</c:v>
                      </c:pt>
                      <c:pt idx="304">
                        <c:v>21.6</c:v>
                      </c:pt>
                      <c:pt idx="305">
                        <c:v>22.5</c:v>
                      </c:pt>
                      <c:pt idx="306">
                        <c:v>23.4</c:v>
                      </c:pt>
                      <c:pt idx="307">
                        <c:v>24.3</c:v>
                      </c:pt>
                      <c:pt idx="308">
                        <c:v>25.2</c:v>
                      </c:pt>
                      <c:pt idx="309">
                        <c:v>26.1</c:v>
                      </c:pt>
                      <c:pt idx="310">
                        <c:v>27</c:v>
                      </c:pt>
                      <c:pt idx="311">
                        <c:v>27</c:v>
                      </c:pt>
                      <c:pt idx="312">
                        <c:v>27</c:v>
                      </c:pt>
                      <c:pt idx="313">
                        <c:v>27</c:v>
                      </c:pt>
                      <c:pt idx="314">
                        <c:v>27</c:v>
                      </c:pt>
                      <c:pt idx="315">
                        <c:v>27</c:v>
                      </c:pt>
                      <c:pt idx="316">
                        <c:v>27</c:v>
                      </c:pt>
                      <c:pt idx="317">
                        <c:v>27</c:v>
                      </c:pt>
                      <c:pt idx="318">
                        <c:v>27</c:v>
                      </c:pt>
                      <c:pt idx="319">
                        <c:v>27</c:v>
                      </c:pt>
                      <c:pt idx="320">
                        <c:v>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54D0-4CCE-A1C9-D8A3CFAC81AC}"/>
                  </c:ext>
                </c:extLst>
              </c15:ser>
            </c15:filteredScatterSeries>
            <c15:filteredScatterSeries>
              <c15:ser>
                <c:idx val="21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Φύλλο1!$W$1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Φύλλο1!$W$2:$W$352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18</c:v>
                      </c:pt>
                      <c:pt idx="1">
                        <c:v>17.100000000000001</c:v>
                      </c:pt>
                      <c:pt idx="2">
                        <c:v>16.2</c:v>
                      </c:pt>
                      <c:pt idx="3">
                        <c:v>15.3</c:v>
                      </c:pt>
                      <c:pt idx="4">
                        <c:v>14.4</c:v>
                      </c:pt>
                      <c:pt idx="5">
                        <c:v>13.5</c:v>
                      </c:pt>
                      <c:pt idx="6">
                        <c:v>12.6</c:v>
                      </c:pt>
                      <c:pt idx="7">
                        <c:v>11.7</c:v>
                      </c:pt>
                      <c:pt idx="8">
                        <c:v>10.8</c:v>
                      </c:pt>
                      <c:pt idx="9">
                        <c:v>9.9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1.6</c:v>
                      </c:pt>
                      <c:pt idx="42">
                        <c:v>3.2</c:v>
                      </c:pt>
                      <c:pt idx="43">
                        <c:v>4.8</c:v>
                      </c:pt>
                      <c:pt idx="44">
                        <c:v>6.4</c:v>
                      </c:pt>
                      <c:pt idx="45">
                        <c:v>8</c:v>
                      </c:pt>
                      <c:pt idx="46">
                        <c:v>9.6</c:v>
                      </c:pt>
                      <c:pt idx="47">
                        <c:v>11.2</c:v>
                      </c:pt>
                      <c:pt idx="48">
                        <c:v>12.8</c:v>
                      </c:pt>
                      <c:pt idx="49">
                        <c:v>14.4</c:v>
                      </c:pt>
                      <c:pt idx="50">
                        <c:v>16</c:v>
                      </c:pt>
                      <c:pt idx="51">
                        <c:v>17.7</c:v>
                      </c:pt>
                      <c:pt idx="52">
                        <c:v>19.399999999999999</c:v>
                      </c:pt>
                      <c:pt idx="53">
                        <c:v>21.1</c:v>
                      </c:pt>
                      <c:pt idx="54">
                        <c:v>22.8</c:v>
                      </c:pt>
                      <c:pt idx="55">
                        <c:v>24.5</c:v>
                      </c:pt>
                      <c:pt idx="56">
                        <c:v>26.2</c:v>
                      </c:pt>
                      <c:pt idx="57">
                        <c:v>27.9</c:v>
                      </c:pt>
                      <c:pt idx="58">
                        <c:v>29.6</c:v>
                      </c:pt>
                      <c:pt idx="59">
                        <c:v>31.299999999999901</c:v>
                      </c:pt>
                      <c:pt idx="60">
                        <c:v>33</c:v>
                      </c:pt>
                      <c:pt idx="61">
                        <c:v>29.7</c:v>
                      </c:pt>
                      <c:pt idx="62">
                        <c:v>26.4</c:v>
                      </c:pt>
                      <c:pt idx="63">
                        <c:v>23.1</c:v>
                      </c:pt>
                      <c:pt idx="64">
                        <c:v>19.8</c:v>
                      </c:pt>
                      <c:pt idx="65">
                        <c:v>16.5</c:v>
                      </c:pt>
                      <c:pt idx="66">
                        <c:v>13.2</c:v>
                      </c:pt>
                      <c:pt idx="67">
                        <c:v>9.9</c:v>
                      </c:pt>
                      <c:pt idx="68">
                        <c:v>6.6</c:v>
                      </c:pt>
                      <c:pt idx="69">
                        <c:v>3.3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7.8</c:v>
                      </c:pt>
                      <c:pt idx="122">
                        <c:v>15.6</c:v>
                      </c:pt>
                      <c:pt idx="123">
                        <c:v>23.4</c:v>
                      </c:pt>
                      <c:pt idx="124">
                        <c:v>31.2</c:v>
                      </c:pt>
                      <c:pt idx="125">
                        <c:v>39</c:v>
                      </c:pt>
                      <c:pt idx="126">
                        <c:v>46.8</c:v>
                      </c:pt>
                      <c:pt idx="127">
                        <c:v>54.6</c:v>
                      </c:pt>
                      <c:pt idx="128">
                        <c:v>62.4</c:v>
                      </c:pt>
                      <c:pt idx="129">
                        <c:v>70.2</c:v>
                      </c:pt>
                      <c:pt idx="130">
                        <c:v>78</c:v>
                      </c:pt>
                      <c:pt idx="131">
                        <c:v>80.099999999999994</c:v>
                      </c:pt>
                      <c:pt idx="132">
                        <c:v>82.2</c:v>
                      </c:pt>
                      <c:pt idx="133">
                        <c:v>84.3</c:v>
                      </c:pt>
                      <c:pt idx="134">
                        <c:v>86.4</c:v>
                      </c:pt>
                      <c:pt idx="135">
                        <c:v>88.5</c:v>
                      </c:pt>
                      <c:pt idx="136">
                        <c:v>90.6</c:v>
                      </c:pt>
                      <c:pt idx="137">
                        <c:v>92.7</c:v>
                      </c:pt>
                      <c:pt idx="138">
                        <c:v>94.8</c:v>
                      </c:pt>
                      <c:pt idx="139">
                        <c:v>96.9</c:v>
                      </c:pt>
                      <c:pt idx="140">
                        <c:v>99</c:v>
                      </c:pt>
                      <c:pt idx="141">
                        <c:v>93</c:v>
                      </c:pt>
                      <c:pt idx="142">
                        <c:v>87</c:v>
                      </c:pt>
                      <c:pt idx="143">
                        <c:v>81</c:v>
                      </c:pt>
                      <c:pt idx="144">
                        <c:v>75</c:v>
                      </c:pt>
                      <c:pt idx="145">
                        <c:v>69</c:v>
                      </c:pt>
                      <c:pt idx="146">
                        <c:v>63</c:v>
                      </c:pt>
                      <c:pt idx="147">
                        <c:v>57</c:v>
                      </c:pt>
                      <c:pt idx="148">
                        <c:v>51</c:v>
                      </c:pt>
                      <c:pt idx="149">
                        <c:v>45</c:v>
                      </c:pt>
                      <c:pt idx="150">
                        <c:v>39</c:v>
                      </c:pt>
                      <c:pt idx="151">
                        <c:v>39</c:v>
                      </c:pt>
                      <c:pt idx="152">
                        <c:v>39</c:v>
                      </c:pt>
                      <c:pt idx="153">
                        <c:v>39</c:v>
                      </c:pt>
                      <c:pt idx="154">
                        <c:v>39</c:v>
                      </c:pt>
                      <c:pt idx="155">
                        <c:v>39</c:v>
                      </c:pt>
                      <c:pt idx="156">
                        <c:v>39</c:v>
                      </c:pt>
                      <c:pt idx="157">
                        <c:v>39</c:v>
                      </c:pt>
                      <c:pt idx="158">
                        <c:v>39</c:v>
                      </c:pt>
                      <c:pt idx="159">
                        <c:v>39</c:v>
                      </c:pt>
                      <c:pt idx="160">
                        <c:v>39</c:v>
                      </c:pt>
                      <c:pt idx="161">
                        <c:v>38.4</c:v>
                      </c:pt>
                      <c:pt idx="162">
                        <c:v>37.799999999999997</c:v>
                      </c:pt>
                      <c:pt idx="163">
                        <c:v>37.200000000000003</c:v>
                      </c:pt>
                      <c:pt idx="164">
                        <c:v>36.6</c:v>
                      </c:pt>
                      <c:pt idx="165">
                        <c:v>36</c:v>
                      </c:pt>
                      <c:pt idx="166">
                        <c:v>35.4</c:v>
                      </c:pt>
                      <c:pt idx="167">
                        <c:v>34.799999999999997</c:v>
                      </c:pt>
                      <c:pt idx="168">
                        <c:v>34.200000000000003</c:v>
                      </c:pt>
                      <c:pt idx="169">
                        <c:v>33.6</c:v>
                      </c:pt>
                      <c:pt idx="170">
                        <c:v>33</c:v>
                      </c:pt>
                      <c:pt idx="171">
                        <c:v>32.4</c:v>
                      </c:pt>
                      <c:pt idx="172">
                        <c:v>31.8</c:v>
                      </c:pt>
                      <c:pt idx="173">
                        <c:v>31.2</c:v>
                      </c:pt>
                      <c:pt idx="174">
                        <c:v>30.6</c:v>
                      </c:pt>
                      <c:pt idx="175">
                        <c:v>30</c:v>
                      </c:pt>
                      <c:pt idx="176">
                        <c:v>29.4</c:v>
                      </c:pt>
                      <c:pt idx="177">
                        <c:v>28.8</c:v>
                      </c:pt>
                      <c:pt idx="178">
                        <c:v>28.2</c:v>
                      </c:pt>
                      <c:pt idx="179">
                        <c:v>27.6</c:v>
                      </c:pt>
                      <c:pt idx="180">
                        <c:v>27</c:v>
                      </c:pt>
                      <c:pt idx="181">
                        <c:v>29.4</c:v>
                      </c:pt>
                      <c:pt idx="182">
                        <c:v>31.8</c:v>
                      </c:pt>
                      <c:pt idx="183">
                        <c:v>34.200000000000003</c:v>
                      </c:pt>
                      <c:pt idx="184">
                        <c:v>36.6</c:v>
                      </c:pt>
                      <c:pt idx="185">
                        <c:v>39</c:v>
                      </c:pt>
                      <c:pt idx="186">
                        <c:v>41.4</c:v>
                      </c:pt>
                      <c:pt idx="187">
                        <c:v>43.8</c:v>
                      </c:pt>
                      <c:pt idx="188">
                        <c:v>46.2</c:v>
                      </c:pt>
                      <c:pt idx="189">
                        <c:v>48.599999999999902</c:v>
                      </c:pt>
                      <c:pt idx="190">
                        <c:v>51</c:v>
                      </c:pt>
                      <c:pt idx="191">
                        <c:v>51.9</c:v>
                      </c:pt>
                      <c:pt idx="192">
                        <c:v>52.8</c:v>
                      </c:pt>
                      <c:pt idx="193">
                        <c:v>53.7</c:v>
                      </c:pt>
                      <c:pt idx="194">
                        <c:v>54.6</c:v>
                      </c:pt>
                      <c:pt idx="195">
                        <c:v>55.5</c:v>
                      </c:pt>
                      <c:pt idx="196">
                        <c:v>56.4</c:v>
                      </c:pt>
                      <c:pt idx="197">
                        <c:v>57.3</c:v>
                      </c:pt>
                      <c:pt idx="198">
                        <c:v>58.2</c:v>
                      </c:pt>
                      <c:pt idx="199">
                        <c:v>59.1</c:v>
                      </c:pt>
                      <c:pt idx="200">
                        <c:v>60</c:v>
                      </c:pt>
                      <c:pt idx="201">
                        <c:v>54.9</c:v>
                      </c:pt>
                      <c:pt idx="202">
                        <c:v>49.8</c:v>
                      </c:pt>
                      <c:pt idx="203">
                        <c:v>44.7</c:v>
                      </c:pt>
                      <c:pt idx="204">
                        <c:v>39.6</c:v>
                      </c:pt>
                      <c:pt idx="205">
                        <c:v>34.5</c:v>
                      </c:pt>
                      <c:pt idx="206">
                        <c:v>29.4</c:v>
                      </c:pt>
                      <c:pt idx="207">
                        <c:v>24.3</c:v>
                      </c:pt>
                      <c:pt idx="208">
                        <c:v>19.2</c:v>
                      </c:pt>
                      <c:pt idx="209">
                        <c:v>14.1</c:v>
                      </c:pt>
                      <c:pt idx="210">
                        <c:v>9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9</c:v>
                      </c:pt>
                      <c:pt idx="214">
                        <c:v>9</c:v>
                      </c:pt>
                      <c:pt idx="215">
                        <c:v>9</c:v>
                      </c:pt>
                      <c:pt idx="216">
                        <c:v>9</c:v>
                      </c:pt>
                      <c:pt idx="217">
                        <c:v>9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9</c:v>
                      </c:pt>
                      <c:pt idx="224">
                        <c:v>9</c:v>
                      </c:pt>
                      <c:pt idx="225">
                        <c:v>9</c:v>
                      </c:pt>
                      <c:pt idx="226">
                        <c:v>9</c:v>
                      </c:pt>
                      <c:pt idx="227">
                        <c:v>9</c:v>
                      </c:pt>
                      <c:pt idx="228">
                        <c:v>9</c:v>
                      </c:pt>
                      <c:pt idx="229">
                        <c:v>9</c:v>
                      </c:pt>
                      <c:pt idx="230">
                        <c:v>9</c:v>
                      </c:pt>
                      <c:pt idx="231">
                        <c:v>18</c:v>
                      </c:pt>
                      <c:pt idx="232">
                        <c:v>27</c:v>
                      </c:pt>
                      <c:pt idx="233">
                        <c:v>36</c:v>
                      </c:pt>
                      <c:pt idx="234">
                        <c:v>45</c:v>
                      </c:pt>
                      <c:pt idx="235">
                        <c:v>54</c:v>
                      </c:pt>
                      <c:pt idx="236">
                        <c:v>63</c:v>
                      </c:pt>
                      <c:pt idx="237">
                        <c:v>72</c:v>
                      </c:pt>
                      <c:pt idx="238">
                        <c:v>81</c:v>
                      </c:pt>
                      <c:pt idx="239">
                        <c:v>90</c:v>
                      </c:pt>
                      <c:pt idx="240">
                        <c:v>99</c:v>
                      </c:pt>
                      <c:pt idx="241">
                        <c:v>100.8</c:v>
                      </c:pt>
                      <c:pt idx="242">
                        <c:v>102.6</c:v>
                      </c:pt>
                      <c:pt idx="243">
                        <c:v>104.4</c:v>
                      </c:pt>
                      <c:pt idx="244">
                        <c:v>106.2</c:v>
                      </c:pt>
                      <c:pt idx="245">
                        <c:v>108</c:v>
                      </c:pt>
                      <c:pt idx="246">
                        <c:v>109.8</c:v>
                      </c:pt>
                      <c:pt idx="247">
                        <c:v>111.6</c:v>
                      </c:pt>
                      <c:pt idx="248">
                        <c:v>113.4</c:v>
                      </c:pt>
                      <c:pt idx="249">
                        <c:v>115.2</c:v>
                      </c:pt>
                      <c:pt idx="250">
                        <c:v>117</c:v>
                      </c:pt>
                      <c:pt idx="251">
                        <c:v>107.1</c:v>
                      </c:pt>
                      <c:pt idx="252">
                        <c:v>97.2</c:v>
                      </c:pt>
                      <c:pt idx="253">
                        <c:v>87.3</c:v>
                      </c:pt>
                      <c:pt idx="254">
                        <c:v>77.400000000000006</c:v>
                      </c:pt>
                      <c:pt idx="255">
                        <c:v>67.5</c:v>
                      </c:pt>
                      <c:pt idx="256">
                        <c:v>57.599999999999902</c:v>
                      </c:pt>
                      <c:pt idx="257">
                        <c:v>47.7</c:v>
                      </c:pt>
                      <c:pt idx="258">
                        <c:v>37.799999999999997</c:v>
                      </c:pt>
                      <c:pt idx="259">
                        <c:v>27.899999999999899</c:v>
                      </c:pt>
                      <c:pt idx="260">
                        <c:v>18</c:v>
                      </c:pt>
                      <c:pt idx="261">
                        <c:v>16.2</c:v>
                      </c:pt>
                      <c:pt idx="262">
                        <c:v>14.4</c:v>
                      </c:pt>
                      <c:pt idx="263">
                        <c:v>12.6</c:v>
                      </c:pt>
                      <c:pt idx="264">
                        <c:v>10.8</c:v>
                      </c:pt>
                      <c:pt idx="265">
                        <c:v>9</c:v>
                      </c:pt>
                      <c:pt idx="266">
                        <c:v>7.1999999999999904</c:v>
                      </c:pt>
                      <c:pt idx="267">
                        <c:v>5.4</c:v>
                      </c:pt>
                      <c:pt idx="268">
                        <c:v>3.5999999999999899</c:v>
                      </c:pt>
                      <c:pt idx="269">
                        <c:v>1.8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1.8</c:v>
                      </c:pt>
                      <c:pt idx="292">
                        <c:v>3.6</c:v>
                      </c:pt>
                      <c:pt idx="293">
                        <c:v>5.4</c:v>
                      </c:pt>
                      <c:pt idx="294">
                        <c:v>7.2</c:v>
                      </c:pt>
                      <c:pt idx="295">
                        <c:v>9</c:v>
                      </c:pt>
                      <c:pt idx="296">
                        <c:v>10.8</c:v>
                      </c:pt>
                      <c:pt idx="297">
                        <c:v>12.6</c:v>
                      </c:pt>
                      <c:pt idx="298">
                        <c:v>14.4</c:v>
                      </c:pt>
                      <c:pt idx="299">
                        <c:v>16.2</c:v>
                      </c:pt>
                      <c:pt idx="300">
                        <c:v>18</c:v>
                      </c:pt>
                      <c:pt idx="301">
                        <c:v>18</c:v>
                      </c:pt>
                      <c:pt idx="302">
                        <c:v>18</c:v>
                      </c:pt>
                      <c:pt idx="303">
                        <c:v>18</c:v>
                      </c:pt>
                      <c:pt idx="304">
                        <c:v>18</c:v>
                      </c:pt>
                      <c:pt idx="305">
                        <c:v>18</c:v>
                      </c:pt>
                      <c:pt idx="306">
                        <c:v>18</c:v>
                      </c:pt>
                      <c:pt idx="307">
                        <c:v>18</c:v>
                      </c:pt>
                      <c:pt idx="308">
                        <c:v>18</c:v>
                      </c:pt>
                      <c:pt idx="309">
                        <c:v>18</c:v>
                      </c:pt>
                      <c:pt idx="310">
                        <c:v>18</c:v>
                      </c:pt>
                      <c:pt idx="311">
                        <c:v>16.2</c:v>
                      </c:pt>
                      <c:pt idx="312">
                        <c:v>14.4</c:v>
                      </c:pt>
                      <c:pt idx="313">
                        <c:v>12.6</c:v>
                      </c:pt>
                      <c:pt idx="314">
                        <c:v>10.8</c:v>
                      </c:pt>
                      <c:pt idx="315">
                        <c:v>9</c:v>
                      </c:pt>
                      <c:pt idx="316">
                        <c:v>7.1999999999999904</c:v>
                      </c:pt>
                      <c:pt idx="317">
                        <c:v>5.4</c:v>
                      </c:pt>
                      <c:pt idx="318">
                        <c:v>3.5999999999999899</c:v>
                      </c:pt>
                      <c:pt idx="319">
                        <c:v>1.8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54D0-4CCE-A1C9-D8A3CFAC81AC}"/>
                  </c:ext>
                </c:extLst>
              </c15:ser>
            </c15:filteredScatterSeries>
            <c15:filteredScatterSeries>
              <c15:ser>
                <c:idx val="22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Φύλλο1!$X$1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Φύλλο1!$X$2:$X$352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0.4</c:v>
                      </c:pt>
                      <c:pt idx="182">
                        <c:v>0.8</c:v>
                      </c:pt>
                      <c:pt idx="183">
                        <c:v>1.2</c:v>
                      </c:pt>
                      <c:pt idx="184">
                        <c:v>1.6</c:v>
                      </c:pt>
                      <c:pt idx="185">
                        <c:v>2</c:v>
                      </c:pt>
                      <c:pt idx="186">
                        <c:v>2.4</c:v>
                      </c:pt>
                      <c:pt idx="187">
                        <c:v>2.8</c:v>
                      </c:pt>
                      <c:pt idx="188">
                        <c:v>3.2</c:v>
                      </c:pt>
                      <c:pt idx="189">
                        <c:v>3.6</c:v>
                      </c:pt>
                      <c:pt idx="190">
                        <c:v>4</c:v>
                      </c:pt>
                      <c:pt idx="191">
                        <c:v>4.5</c:v>
                      </c:pt>
                      <c:pt idx="192">
                        <c:v>5</c:v>
                      </c:pt>
                      <c:pt idx="193">
                        <c:v>5.5</c:v>
                      </c:pt>
                      <c:pt idx="194">
                        <c:v>6</c:v>
                      </c:pt>
                      <c:pt idx="195">
                        <c:v>6.5</c:v>
                      </c:pt>
                      <c:pt idx="196">
                        <c:v>7</c:v>
                      </c:pt>
                      <c:pt idx="197">
                        <c:v>7.5</c:v>
                      </c:pt>
                      <c:pt idx="198">
                        <c:v>8</c:v>
                      </c:pt>
                      <c:pt idx="199">
                        <c:v>8.5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9</c:v>
                      </c:pt>
                      <c:pt idx="214">
                        <c:v>9</c:v>
                      </c:pt>
                      <c:pt idx="215">
                        <c:v>9</c:v>
                      </c:pt>
                      <c:pt idx="216">
                        <c:v>9</c:v>
                      </c:pt>
                      <c:pt idx="217">
                        <c:v>9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8.1</c:v>
                      </c:pt>
                      <c:pt idx="222">
                        <c:v>7.2</c:v>
                      </c:pt>
                      <c:pt idx="223">
                        <c:v>6.3</c:v>
                      </c:pt>
                      <c:pt idx="224">
                        <c:v>5.4</c:v>
                      </c:pt>
                      <c:pt idx="225">
                        <c:v>4.5</c:v>
                      </c:pt>
                      <c:pt idx="226">
                        <c:v>3.5999999999999899</c:v>
                      </c:pt>
                      <c:pt idx="227">
                        <c:v>2.7</c:v>
                      </c:pt>
                      <c:pt idx="228">
                        <c:v>1.7999999999999901</c:v>
                      </c:pt>
                      <c:pt idx="229">
                        <c:v>0.9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6.6</c:v>
                      </c:pt>
                      <c:pt idx="252">
                        <c:v>13.2</c:v>
                      </c:pt>
                      <c:pt idx="253">
                        <c:v>19.799999999999901</c:v>
                      </c:pt>
                      <c:pt idx="254">
                        <c:v>26.4</c:v>
                      </c:pt>
                      <c:pt idx="255">
                        <c:v>33</c:v>
                      </c:pt>
                      <c:pt idx="256">
                        <c:v>39.599999999999902</c:v>
                      </c:pt>
                      <c:pt idx="257">
                        <c:v>46.199999999999903</c:v>
                      </c:pt>
                      <c:pt idx="258">
                        <c:v>52.8</c:v>
                      </c:pt>
                      <c:pt idx="259">
                        <c:v>59.4</c:v>
                      </c:pt>
                      <c:pt idx="260">
                        <c:v>66</c:v>
                      </c:pt>
                      <c:pt idx="261">
                        <c:v>66.900000000000006</c:v>
                      </c:pt>
                      <c:pt idx="262">
                        <c:v>67.8</c:v>
                      </c:pt>
                      <c:pt idx="263">
                        <c:v>68.7</c:v>
                      </c:pt>
                      <c:pt idx="264">
                        <c:v>69.599999999999994</c:v>
                      </c:pt>
                      <c:pt idx="265">
                        <c:v>70.5</c:v>
                      </c:pt>
                      <c:pt idx="266">
                        <c:v>71.400000000000006</c:v>
                      </c:pt>
                      <c:pt idx="267">
                        <c:v>72.3</c:v>
                      </c:pt>
                      <c:pt idx="268">
                        <c:v>73.2</c:v>
                      </c:pt>
                      <c:pt idx="269">
                        <c:v>74.099999999999994</c:v>
                      </c:pt>
                      <c:pt idx="270">
                        <c:v>75</c:v>
                      </c:pt>
                      <c:pt idx="271">
                        <c:v>68.400000000000006</c:v>
                      </c:pt>
                      <c:pt idx="272">
                        <c:v>61.8</c:v>
                      </c:pt>
                      <c:pt idx="273">
                        <c:v>55.2</c:v>
                      </c:pt>
                      <c:pt idx="274">
                        <c:v>48.6</c:v>
                      </c:pt>
                      <c:pt idx="275">
                        <c:v>42</c:v>
                      </c:pt>
                      <c:pt idx="276">
                        <c:v>35.4</c:v>
                      </c:pt>
                      <c:pt idx="277">
                        <c:v>28.8</c:v>
                      </c:pt>
                      <c:pt idx="278">
                        <c:v>22.2</c:v>
                      </c:pt>
                      <c:pt idx="279">
                        <c:v>15.6</c:v>
                      </c:pt>
                      <c:pt idx="280">
                        <c:v>9</c:v>
                      </c:pt>
                      <c:pt idx="281">
                        <c:v>11.7</c:v>
                      </c:pt>
                      <c:pt idx="282">
                        <c:v>14.4</c:v>
                      </c:pt>
                      <c:pt idx="283">
                        <c:v>17.100000000000001</c:v>
                      </c:pt>
                      <c:pt idx="284">
                        <c:v>19.8</c:v>
                      </c:pt>
                      <c:pt idx="285">
                        <c:v>22.5</c:v>
                      </c:pt>
                      <c:pt idx="286">
                        <c:v>25.2</c:v>
                      </c:pt>
                      <c:pt idx="287">
                        <c:v>27.9</c:v>
                      </c:pt>
                      <c:pt idx="288">
                        <c:v>30.6</c:v>
                      </c:pt>
                      <c:pt idx="289">
                        <c:v>33.299999999999997</c:v>
                      </c:pt>
                      <c:pt idx="290">
                        <c:v>36</c:v>
                      </c:pt>
                      <c:pt idx="291">
                        <c:v>36</c:v>
                      </c:pt>
                      <c:pt idx="292">
                        <c:v>36</c:v>
                      </c:pt>
                      <c:pt idx="293">
                        <c:v>36</c:v>
                      </c:pt>
                      <c:pt idx="294">
                        <c:v>36</c:v>
                      </c:pt>
                      <c:pt idx="295">
                        <c:v>36</c:v>
                      </c:pt>
                      <c:pt idx="296">
                        <c:v>36</c:v>
                      </c:pt>
                      <c:pt idx="297">
                        <c:v>36</c:v>
                      </c:pt>
                      <c:pt idx="298">
                        <c:v>36</c:v>
                      </c:pt>
                      <c:pt idx="299">
                        <c:v>36</c:v>
                      </c:pt>
                      <c:pt idx="300">
                        <c:v>36</c:v>
                      </c:pt>
                      <c:pt idx="301">
                        <c:v>34.200000000000003</c:v>
                      </c:pt>
                      <c:pt idx="302">
                        <c:v>32.4</c:v>
                      </c:pt>
                      <c:pt idx="303">
                        <c:v>30.6</c:v>
                      </c:pt>
                      <c:pt idx="304">
                        <c:v>28.8</c:v>
                      </c:pt>
                      <c:pt idx="305">
                        <c:v>27</c:v>
                      </c:pt>
                      <c:pt idx="306">
                        <c:v>25.2</c:v>
                      </c:pt>
                      <c:pt idx="307">
                        <c:v>23.4</c:v>
                      </c:pt>
                      <c:pt idx="308">
                        <c:v>21.6</c:v>
                      </c:pt>
                      <c:pt idx="309">
                        <c:v>19.8</c:v>
                      </c:pt>
                      <c:pt idx="310">
                        <c:v>18</c:v>
                      </c:pt>
                      <c:pt idx="311">
                        <c:v>16.2</c:v>
                      </c:pt>
                      <c:pt idx="312">
                        <c:v>14.4</c:v>
                      </c:pt>
                      <c:pt idx="313">
                        <c:v>12.6</c:v>
                      </c:pt>
                      <c:pt idx="314">
                        <c:v>10.8</c:v>
                      </c:pt>
                      <c:pt idx="315">
                        <c:v>9</c:v>
                      </c:pt>
                      <c:pt idx="316">
                        <c:v>7.1999999999999904</c:v>
                      </c:pt>
                      <c:pt idx="317">
                        <c:v>5.4</c:v>
                      </c:pt>
                      <c:pt idx="318">
                        <c:v>3.5999999999999899</c:v>
                      </c:pt>
                      <c:pt idx="319">
                        <c:v>1.8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54D0-4CCE-A1C9-D8A3CFAC81AC}"/>
                  </c:ext>
                </c:extLst>
              </c15:ser>
            </c15:filteredScatterSeries>
            <c15:filteredScatterSeries>
              <c15:ser>
                <c:idx val="23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Φύλλο1!$Y$1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Φύλλο1!$Y$2:$Y$352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54D0-4CCE-A1C9-D8A3CFAC81AC}"/>
                  </c:ext>
                </c:extLst>
              </c15:ser>
            </c15:filteredScatterSeries>
            <c15:filteredScatterSeries>
              <c15:ser>
                <c:idx val="24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Φύλλο1!$Z$1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Φύλλο1!$Z$2:$Z$352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18</c:v>
                      </c:pt>
                      <c:pt idx="1">
                        <c:v>16.2</c:v>
                      </c:pt>
                      <c:pt idx="2">
                        <c:v>14.4</c:v>
                      </c:pt>
                      <c:pt idx="3">
                        <c:v>12.6</c:v>
                      </c:pt>
                      <c:pt idx="4">
                        <c:v>10.8</c:v>
                      </c:pt>
                      <c:pt idx="5">
                        <c:v>9</c:v>
                      </c:pt>
                      <c:pt idx="6">
                        <c:v>7.1999999999999904</c:v>
                      </c:pt>
                      <c:pt idx="7">
                        <c:v>5.4</c:v>
                      </c:pt>
                      <c:pt idx="8">
                        <c:v>3.5999999999999899</c:v>
                      </c:pt>
                      <c:pt idx="9">
                        <c:v>1.8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0.9</c:v>
                      </c:pt>
                      <c:pt idx="42">
                        <c:v>1.8</c:v>
                      </c:pt>
                      <c:pt idx="43">
                        <c:v>2.7</c:v>
                      </c:pt>
                      <c:pt idx="44">
                        <c:v>3.6</c:v>
                      </c:pt>
                      <c:pt idx="45">
                        <c:v>4.5</c:v>
                      </c:pt>
                      <c:pt idx="46">
                        <c:v>5.4</c:v>
                      </c:pt>
                      <c:pt idx="47">
                        <c:v>6.3</c:v>
                      </c:pt>
                      <c:pt idx="48">
                        <c:v>7.2</c:v>
                      </c:pt>
                      <c:pt idx="49">
                        <c:v>8.1</c:v>
                      </c:pt>
                      <c:pt idx="50">
                        <c:v>9</c:v>
                      </c:pt>
                      <c:pt idx="51">
                        <c:v>9</c:v>
                      </c:pt>
                      <c:pt idx="52">
                        <c:v>9</c:v>
                      </c:pt>
                      <c:pt idx="53">
                        <c:v>9</c:v>
                      </c:pt>
                      <c:pt idx="54">
                        <c:v>9</c:v>
                      </c:pt>
                      <c:pt idx="55">
                        <c:v>9</c:v>
                      </c:pt>
                      <c:pt idx="56">
                        <c:v>9</c:v>
                      </c:pt>
                      <c:pt idx="57">
                        <c:v>9</c:v>
                      </c:pt>
                      <c:pt idx="58">
                        <c:v>9</c:v>
                      </c:pt>
                      <c:pt idx="59">
                        <c:v>9</c:v>
                      </c:pt>
                      <c:pt idx="60">
                        <c:v>9</c:v>
                      </c:pt>
                      <c:pt idx="61">
                        <c:v>8.1</c:v>
                      </c:pt>
                      <c:pt idx="62">
                        <c:v>7.2</c:v>
                      </c:pt>
                      <c:pt idx="63">
                        <c:v>6.3</c:v>
                      </c:pt>
                      <c:pt idx="64">
                        <c:v>5.4</c:v>
                      </c:pt>
                      <c:pt idx="65">
                        <c:v>4.5</c:v>
                      </c:pt>
                      <c:pt idx="66">
                        <c:v>3.5999999999999899</c:v>
                      </c:pt>
                      <c:pt idx="67">
                        <c:v>2.7</c:v>
                      </c:pt>
                      <c:pt idx="68">
                        <c:v>1.7999999999999901</c:v>
                      </c:pt>
                      <c:pt idx="69">
                        <c:v>0.9</c:v>
                      </c:pt>
                      <c:pt idx="70">
                        <c:v>0</c:v>
                      </c:pt>
                      <c:pt idx="71">
                        <c:v>5.7</c:v>
                      </c:pt>
                      <c:pt idx="72">
                        <c:v>11.4</c:v>
                      </c:pt>
                      <c:pt idx="73">
                        <c:v>17.100000000000001</c:v>
                      </c:pt>
                      <c:pt idx="74">
                        <c:v>22.8</c:v>
                      </c:pt>
                      <c:pt idx="75">
                        <c:v>28.5</c:v>
                      </c:pt>
                      <c:pt idx="76">
                        <c:v>34.200000000000003</c:v>
                      </c:pt>
                      <c:pt idx="77">
                        <c:v>39.9</c:v>
                      </c:pt>
                      <c:pt idx="78">
                        <c:v>45.6</c:v>
                      </c:pt>
                      <c:pt idx="79">
                        <c:v>51.3</c:v>
                      </c:pt>
                      <c:pt idx="80">
                        <c:v>57</c:v>
                      </c:pt>
                      <c:pt idx="81">
                        <c:v>51.3</c:v>
                      </c:pt>
                      <c:pt idx="82">
                        <c:v>45.6</c:v>
                      </c:pt>
                      <c:pt idx="83">
                        <c:v>39.9</c:v>
                      </c:pt>
                      <c:pt idx="84">
                        <c:v>34.200000000000003</c:v>
                      </c:pt>
                      <c:pt idx="85">
                        <c:v>28.5</c:v>
                      </c:pt>
                      <c:pt idx="86">
                        <c:v>22.799999999999901</c:v>
                      </c:pt>
                      <c:pt idx="87">
                        <c:v>17.100000000000001</c:v>
                      </c:pt>
                      <c:pt idx="88">
                        <c:v>11.399999999999901</c:v>
                      </c:pt>
                      <c:pt idx="89">
                        <c:v>5.6999999999999904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2.1</c:v>
                      </c:pt>
                      <c:pt idx="162">
                        <c:v>4.2</c:v>
                      </c:pt>
                      <c:pt idx="163">
                        <c:v>6.3</c:v>
                      </c:pt>
                      <c:pt idx="164">
                        <c:v>8.4</c:v>
                      </c:pt>
                      <c:pt idx="165">
                        <c:v>10.5</c:v>
                      </c:pt>
                      <c:pt idx="166">
                        <c:v>12.6</c:v>
                      </c:pt>
                      <c:pt idx="167">
                        <c:v>14.7</c:v>
                      </c:pt>
                      <c:pt idx="168">
                        <c:v>16.8</c:v>
                      </c:pt>
                      <c:pt idx="169">
                        <c:v>18.899999999999999</c:v>
                      </c:pt>
                      <c:pt idx="170">
                        <c:v>21</c:v>
                      </c:pt>
                      <c:pt idx="171">
                        <c:v>21</c:v>
                      </c:pt>
                      <c:pt idx="172">
                        <c:v>21</c:v>
                      </c:pt>
                      <c:pt idx="173">
                        <c:v>21</c:v>
                      </c:pt>
                      <c:pt idx="174">
                        <c:v>21</c:v>
                      </c:pt>
                      <c:pt idx="175">
                        <c:v>21</c:v>
                      </c:pt>
                      <c:pt idx="176">
                        <c:v>21</c:v>
                      </c:pt>
                      <c:pt idx="177">
                        <c:v>21</c:v>
                      </c:pt>
                      <c:pt idx="178">
                        <c:v>21</c:v>
                      </c:pt>
                      <c:pt idx="179">
                        <c:v>21</c:v>
                      </c:pt>
                      <c:pt idx="180">
                        <c:v>21</c:v>
                      </c:pt>
                      <c:pt idx="181">
                        <c:v>19.8</c:v>
                      </c:pt>
                      <c:pt idx="182">
                        <c:v>18.600000000000001</c:v>
                      </c:pt>
                      <c:pt idx="183">
                        <c:v>17.399999999999999</c:v>
                      </c:pt>
                      <c:pt idx="184">
                        <c:v>16.2</c:v>
                      </c:pt>
                      <c:pt idx="185">
                        <c:v>15</c:v>
                      </c:pt>
                      <c:pt idx="186">
                        <c:v>13.8</c:v>
                      </c:pt>
                      <c:pt idx="187">
                        <c:v>12.6</c:v>
                      </c:pt>
                      <c:pt idx="188">
                        <c:v>11.4</c:v>
                      </c:pt>
                      <c:pt idx="189">
                        <c:v>10.199999999999999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13.2</c:v>
                      </c:pt>
                      <c:pt idx="202">
                        <c:v>17.399999999999999</c:v>
                      </c:pt>
                      <c:pt idx="203">
                        <c:v>21.6</c:v>
                      </c:pt>
                      <c:pt idx="204">
                        <c:v>25.8</c:v>
                      </c:pt>
                      <c:pt idx="205">
                        <c:v>30</c:v>
                      </c:pt>
                      <c:pt idx="206">
                        <c:v>34.200000000000003</c:v>
                      </c:pt>
                      <c:pt idx="207">
                        <c:v>38.4</c:v>
                      </c:pt>
                      <c:pt idx="208">
                        <c:v>42.6</c:v>
                      </c:pt>
                      <c:pt idx="209">
                        <c:v>46.8</c:v>
                      </c:pt>
                      <c:pt idx="210">
                        <c:v>51</c:v>
                      </c:pt>
                      <c:pt idx="211">
                        <c:v>52.5</c:v>
                      </c:pt>
                      <c:pt idx="212">
                        <c:v>54</c:v>
                      </c:pt>
                      <c:pt idx="213">
                        <c:v>55.5</c:v>
                      </c:pt>
                      <c:pt idx="214">
                        <c:v>57</c:v>
                      </c:pt>
                      <c:pt idx="215">
                        <c:v>58.5</c:v>
                      </c:pt>
                      <c:pt idx="216">
                        <c:v>60</c:v>
                      </c:pt>
                      <c:pt idx="217">
                        <c:v>61.5</c:v>
                      </c:pt>
                      <c:pt idx="218">
                        <c:v>63</c:v>
                      </c:pt>
                      <c:pt idx="219">
                        <c:v>64.5</c:v>
                      </c:pt>
                      <c:pt idx="220">
                        <c:v>66</c:v>
                      </c:pt>
                      <c:pt idx="221">
                        <c:v>70.5</c:v>
                      </c:pt>
                      <c:pt idx="222">
                        <c:v>75</c:v>
                      </c:pt>
                      <c:pt idx="223">
                        <c:v>79.5</c:v>
                      </c:pt>
                      <c:pt idx="224">
                        <c:v>84</c:v>
                      </c:pt>
                      <c:pt idx="225">
                        <c:v>88.5</c:v>
                      </c:pt>
                      <c:pt idx="226">
                        <c:v>93</c:v>
                      </c:pt>
                      <c:pt idx="227">
                        <c:v>97.5</c:v>
                      </c:pt>
                      <c:pt idx="228">
                        <c:v>102</c:v>
                      </c:pt>
                      <c:pt idx="229">
                        <c:v>106.5</c:v>
                      </c:pt>
                      <c:pt idx="230">
                        <c:v>111</c:v>
                      </c:pt>
                      <c:pt idx="231">
                        <c:v>106.2</c:v>
                      </c:pt>
                      <c:pt idx="232">
                        <c:v>101.4</c:v>
                      </c:pt>
                      <c:pt idx="233">
                        <c:v>96.6</c:v>
                      </c:pt>
                      <c:pt idx="234">
                        <c:v>91.8</c:v>
                      </c:pt>
                      <c:pt idx="235">
                        <c:v>87</c:v>
                      </c:pt>
                      <c:pt idx="236">
                        <c:v>82.2</c:v>
                      </c:pt>
                      <c:pt idx="237">
                        <c:v>77.400000000000006</c:v>
                      </c:pt>
                      <c:pt idx="238">
                        <c:v>72.599999999999994</c:v>
                      </c:pt>
                      <c:pt idx="239">
                        <c:v>67.8</c:v>
                      </c:pt>
                      <c:pt idx="240">
                        <c:v>63</c:v>
                      </c:pt>
                      <c:pt idx="241">
                        <c:v>57.6</c:v>
                      </c:pt>
                      <c:pt idx="242">
                        <c:v>52.2</c:v>
                      </c:pt>
                      <c:pt idx="243">
                        <c:v>46.8</c:v>
                      </c:pt>
                      <c:pt idx="244">
                        <c:v>41.4</c:v>
                      </c:pt>
                      <c:pt idx="245">
                        <c:v>36</c:v>
                      </c:pt>
                      <c:pt idx="246">
                        <c:v>30.599999999999898</c:v>
                      </c:pt>
                      <c:pt idx="247">
                        <c:v>25.1999999999999</c:v>
                      </c:pt>
                      <c:pt idx="248">
                        <c:v>19.799999999999901</c:v>
                      </c:pt>
                      <c:pt idx="249">
                        <c:v>14.399999999999901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9.9</c:v>
                      </c:pt>
                      <c:pt idx="262">
                        <c:v>10.8</c:v>
                      </c:pt>
                      <c:pt idx="263">
                        <c:v>11.7</c:v>
                      </c:pt>
                      <c:pt idx="264">
                        <c:v>12.6</c:v>
                      </c:pt>
                      <c:pt idx="265">
                        <c:v>13.5</c:v>
                      </c:pt>
                      <c:pt idx="266">
                        <c:v>14.4</c:v>
                      </c:pt>
                      <c:pt idx="267">
                        <c:v>15.3</c:v>
                      </c:pt>
                      <c:pt idx="268">
                        <c:v>16.2</c:v>
                      </c:pt>
                      <c:pt idx="269">
                        <c:v>17.100000000000001</c:v>
                      </c:pt>
                      <c:pt idx="270">
                        <c:v>18</c:v>
                      </c:pt>
                      <c:pt idx="271">
                        <c:v>16.2</c:v>
                      </c:pt>
                      <c:pt idx="272">
                        <c:v>14.4</c:v>
                      </c:pt>
                      <c:pt idx="273">
                        <c:v>12.6</c:v>
                      </c:pt>
                      <c:pt idx="274">
                        <c:v>10.8</c:v>
                      </c:pt>
                      <c:pt idx="275">
                        <c:v>9</c:v>
                      </c:pt>
                      <c:pt idx="276">
                        <c:v>7.1999999999999904</c:v>
                      </c:pt>
                      <c:pt idx="277">
                        <c:v>5.4</c:v>
                      </c:pt>
                      <c:pt idx="278">
                        <c:v>3.5999999999999899</c:v>
                      </c:pt>
                      <c:pt idx="279">
                        <c:v>1.8</c:v>
                      </c:pt>
                      <c:pt idx="280">
                        <c:v>0</c:v>
                      </c:pt>
                      <c:pt idx="281">
                        <c:v>3</c:v>
                      </c:pt>
                      <c:pt idx="282">
                        <c:v>6</c:v>
                      </c:pt>
                      <c:pt idx="283">
                        <c:v>9</c:v>
                      </c:pt>
                      <c:pt idx="284">
                        <c:v>12</c:v>
                      </c:pt>
                      <c:pt idx="285">
                        <c:v>15</c:v>
                      </c:pt>
                      <c:pt idx="286">
                        <c:v>18</c:v>
                      </c:pt>
                      <c:pt idx="287">
                        <c:v>21</c:v>
                      </c:pt>
                      <c:pt idx="288">
                        <c:v>24</c:v>
                      </c:pt>
                      <c:pt idx="289">
                        <c:v>27</c:v>
                      </c:pt>
                      <c:pt idx="290">
                        <c:v>30</c:v>
                      </c:pt>
                      <c:pt idx="291">
                        <c:v>30</c:v>
                      </c:pt>
                      <c:pt idx="292">
                        <c:v>30</c:v>
                      </c:pt>
                      <c:pt idx="293">
                        <c:v>30</c:v>
                      </c:pt>
                      <c:pt idx="294">
                        <c:v>30</c:v>
                      </c:pt>
                      <c:pt idx="295">
                        <c:v>30</c:v>
                      </c:pt>
                      <c:pt idx="296">
                        <c:v>30</c:v>
                      </c:pt>
                      <c:pt idx="297">
                        <c:v>30</c:v>
                      </c:pt>
                      <c:pt idx="298">
                        <c:v>30</c:v>
                      </c:pt>
                      <c:pt idx="299">
                        <c:v>30</c:v>
                      </c:pt>
                      <c:pt idx="300">
                        <c:v>30</c:v>
                      </c:pt>
                      <c:pt idx="301">
                        <c:v>27</c:v>
                      </c:pt>
                      <c:pt idx="302">
                        <c:v>24</c:v>
                      </c:pt>
                      <c:pt idx="303">
                        <c:v>21</c:v>
                      </c:pt>
                      <c:pt idx="304">
                        <c:v>18</c:v>
                      </c:pt>
                      <c:pt idx="305">
                        <c:v>15</c:v>
                      </c:pt>
                      <c:pt idx="306">
                        <c:v>12</c:v>
                      </c:pt>
                      <c:pt idx="307">
                        <c:v>9</c:v>
                      </c:pt>
                      <c:pt idx="308">
                        <c:v>6</c:v>
                      </c:pt>
                      <c:pt idx="309">
                        <c:v>3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54D0-4CCE-A1C9-D8A3CFAC81AC}"/>
                  </c:ext>
                </c:extLst>
              </c15:ser>
            </c15:filteredScatterSeries>
            <c15:filteredScatterSeries>
              <c15:ser>
                <c:idx val="25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Φύλλο1!$AA$1</c15:sqref>
                        </c15:formulaRef>
                      </c:ext>
                    </c:extLst>
                    <c:strCache>
                      <c:ptCount val="1"/>
                      <c:pt idx="0">
                        <c:v>S-11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Φύλλο1!$AA$2:$AA$352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10.199999999999999</c:v>
                      </c:pt>
                      <c:pt idx="12">
                        <c:v>11.4</c:v>
                      </c:pt>
                      <c:pt idx="13">
                        <c:v>12.6</c:v>
                      </c:pt>
                      <c:pt idx="14">
                        <c:v>13.8</c:v>
                      </c:pt>
                      <c:pt idx="15">
                        <c:v>15</c:v>
                      </c:pt>
                      <c:pt idx="16">
                        <c:v>16.2</c:v>
                      </c:pt>
                      <c:pt idx="17">
                        <c:v>17.399999999999999</c:v>
                      </c:pt>
                      <c:pt idx="18">
                        <c:v>18.600000000000001</c:v>
                      </c:pt>
                      <c:pt idx="19">
                        <c:v>19.799999999999901</c:v>
                      </c:pt>
                      <c:pt idx="20">
                        <c:v>21</c:v>
                      </c:pt>
                      <c:pt idx="21">
                        <c:v>18.899999999999999</c:v>
                      </c:pt>
                      <c:pt idx="22">
                        <c:v>16.8</c:v>
                      </c:pt>
                      <c:pt idx="23">
                        <c:v>14.7</c:v>
                      </c:pt>
                      <c:pt idx="24">
                        <c:v>12.6</c:v>
                      </c:pt>
                      <c:pt idx="25">
                        <c:v>10.5</c:v>
                      </c:pt>
                      <c:pt idx="26">
                        <c:v>8.3999999999999897</c:v>
                      </c:pt>
                      <c:pt idx="27">
                        <c:v>6.2999999999999901</c:v>
                      </c:pt>
                      <c:pt idx="28">
                        <c:v>4.1999999999999904</c:v>
                      </c:pt>
                      <c:pt idx="29">
                        <c:v>2.0999999999999899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0.9</c:v>
                      </c:pt>
                      <c:pt idx="62">
                        <c:v>1.8</c:v>
                      </c:pt>
                      <c:pt idx="63">
                        <c:v>2.7</c:v>
                      </c:pt>
                      <c:pt idx="64">
                        <c:v>3.6</c:v>
                      </c:pt>
                      <c:pt idx="65">
                        <c:v>4.5</c:v>
                      </c:pt>
                      <c:pt idx="66">
                        <c:v>5.4</c:v>
                      </c:pt>
                      <c:pt idx="67">
                        <c:v>6.3</c:v>
                      </c:pt>
                      <c:pt idx="68">
                        <c:v>7.2</c:v>
                      </c:pt>
                      <c:pt idx="69">
                        <c:v>8.1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27</c:v>
                      </c:pt>
                      <c:pt idx="122">
                        <c:v>45</c:v>
                      </c:pt>
                      <c:pt idx="123">
                        <c:v>63</c:v>
                      </c:pt>
                      <c:pt idx="124">
                        <c:v>81</c:v>
                      </c:pt>
                      <c:pt idx="125">
                        <c:v>99</c:v>
                      </c:pt>
                      <c:pt idx="126">
                        <c:v>117</c:v>
                      </c:pt>
                      <c:pt idx="127">
                        <c:v>135</c:v>
                      </c:pt>
                      <c:pt idx="128">
                        <c:v>153</c:v>
                      </c:pt>
                      <c:pt idx="129">
                        <c:v>171</c:v>
                      </c:pt>
                      <c:pt idx="130">
                        <c:v>189</c:v>
                      </c:pt>
                      <c:pt idx="131">
                        <c:v>273.89999999999998</c:v>
                      </c:pt>
                      <c:pt idx="132">
                        <c:v>358.8</c:v>
                      </c:pt>
                      <c:pt idx="133">
                        <c:v>443.7</c:v>
                      </c:pt>
                      <c:pt idx="134">
                        <c:v>528.6</c:v>
                      </c:pt>
                      <c:pt idx="135">
                        <c:v>613.5</c:v>
                      </c:pt>
                      <c:pt idx="136">
                        <c:v>698.4</c:v>
                      </c:pt>
                      <c:pt idx="137">
                        <c:v>783.3</c:v>
                      </c:pt>
                      <c:pt idx="138">
                        <c:v>868.2</c:v>
                      </c:pt>
                      <c:pt idx="139">
                        <c:v>953.1</c:v>
                      </c:pt>
                      <c:pt idx="140">
                        <c:v>1038</c:v>
                      </c:pt>
                      <c:pt idx="141">
                        <c:v>1003.2</c:v>
                      </c:pt>
                      <c:pt idx="142">
                        <c:v>968.4</c:v>
                      </c:pt>
                      <c:pt idx="143">
                        <c:v>933.6</c:v>
                      </c:pt>
                      <c:pt idx="144">
                        <c:v>898.8</c:v>
                      </c:pt>
                      <c:pt idx="145">
                        <c:v>864</c:v>
                      </c:pt>
                      <c:pt idx="146">
                        <c:v>829.2</c:v>
                      </c:pt>
                      <c:pt idx="147">
                        <c:v>794.4</c:v>
                      </c:pt>
                      <c:pt idx="148">
                        <c:v>759.6</c:v>
                      </c:pt>
                      <c:pt idx="149">
                        <c:v>724.8</c:v>
                      </c:pt>
                      <c:pt idx="150">
                        <c:v>690</c:v>
                      </c:pt>
                      <c:pt idx="151">
                        <c:v>723.6</c:v>
                      </c:pt>
                      <c:pt idx="152">
                        <c:v>757.2</c:v>
                      </c:pt>
                      <c:pt idx="153">
                        <c:v>790.8</c:v>
                      </c:pt>
                      <c:pt idx="154">
                        <c:v>824.4</c:v>
                      </c:pt>
                      <c:pt idx="155">
                        <c:v>858</c:v>
                      </c:pt>
                      <c:pt idx="156">
                        <c:v>891.6</c:v>
                      </c:pt>
                      <c:pt idx="157">
                        <c:v>925.2</c:v>
                      </c:pt>
                      <c:pt idx="158">
                        <c:v>958.8</c:v>
                      </c:pt>
                      <c:pt idx="159">
                        <c:v>992.4</c:v>
                      </c:pt>
                      <c:pt idx="160">
                        <c:v>1026</c:v>
                      </c:pt>
                      <c:pt idx="161">
                        <c:v>1030.8</c:v>
                      </c:pt>
                      <c:pt idx="162">
                        <c:v>1035.5999999999999</c:v>
                      </c:pt>
                      <c:pt idx="163">
                        <c:v>1040.4000000000001</c:v>
                      </c:pt>
                      <c:pt idx="164">
                        <c:v>1045.2</c:v>
                      </c:pt>
                      <c:pt idx="165">
                        <c:v>1050</c:v>
                      </c:pt>
                      <c:pt idx="166">
                        <c:v>1054.8</c:v>
                      </c:pt>
                      <c:pt idx="167">
                        <c:v>1059.5999999999999</c:v>
                      </c:pt>
                      <c:pt idx="168">
                        <c:v>1064.4000000000001</c:v>
                      </c:pt>
                      <c:pt idx="169">
                        <c:v>1069.2</c:v>
                      </c:pt>
                      <c:pt idx="170">
                        <c:v>1074</c:v>
                      </c:pt>
                      <c:pt idx="171">
                        <c:v>1110</c:v>
                      </c:pt>
                      <c:pt idx="172">
                        <c:v>1146</c:v>
                      </c:pt>
                      <c:pt idx="173">
                        <c:v>1182</c:v>
                      </c:pt>
                      <c:pt idx="174">
                        <c:v>1218</c:v>
                      </c:pt>
                      <c:pt idx="175">
                        <c:v>1254</c:v>
                      </c:pt>
                      <c:pt idx="176">
                        <c:v>1290</c:v>
                      </c:pt>
                      <c:pt idx="177">
                        <c:v>1326</c:v>
                      </c:pt>
                      <c:pt idx="178">
                        <c:v>1362</c:v>
                      </c:pt>
                      <c:pt idx="179">
                        <c:v>1398</c:v>
                      </c:pt>
                      <c:pt idx="180">
                        <c:v>1434</c:v>
                      </c:pt>
                      <c:pt idx="181">
                        <c:v>1377.6</c:v>
                      </c:pt>
                      <c:pt idx="182">
                        <c:v>1321.2</c:v>
                      </c:pt>
                      <c:pt idx="183">
                        <c:v>1264.8</c:v>
                      </c:pt>
                      <c:pt idx="184">
                        <c:v>1208.4000000000001</c:v>
                      </c:pt>
                      <c:pt idx="185">
                        <c:v>1152</c:v>
                      </c:pt>
                      <c:pt idx="186">
                        <c:v>1095.5999999999999</c:v>
                      </c:pt>
                      <c:pt idx="187">
                        <c:v>1039.2</c:v>
                      </c:pt>
                      <c:pt idx="188">
                        <c:v>982.8</c:v>
                      </c:pt>
                      <c:pt idx="189">
                        <c:v>926.4</c:v>
                      </c:pt>
                      <c:pt idx="190">
                        <c:v>870</c:v>
                      </c:pt>
                      <c:pt idx="191">
                        <c:v>843.6</c:v>
                      </c:pt>
                      <c:pt idx="192">
                        <c:v>817.2</c:v>
                      </c:pt>
                      <c:pt idx="193">
                        <c:v>790.8</c:v>
                      </c:pt>
                      <c:pt idx="194">
                        <c:v>764.4</c:v>
                      </c:pt>
                      <c:pt idx="195">
                        <c:v>738</c:v>
                      </c:pt>
                      <c:pt idx="196">
                        <c:v>711.6</c:v>
                      </c:pt>
                      <c:pt idx="197">
                        <c:v>685.2</c:v>
                      </c:pt>
                      <c:pt idx="198">
                        <c:v>658.8</c:v>
                      </c:pt>
                      <c:pt idx="199">
                        <c:v>632.4</c:v>
                      </c:pt>
                      <c:pt idx="200">
                        <c:v>606</c:v>
                      </c:pt>
                      <c:pt idx="201">
                        <c:v>558.9</c:v>
                      </c:pt>
                      <c:pt idx="202">
                        <c:v>511.8</c:v>
                      </c:pt>
                      <c:pt idx="203">
                        <c:v>464.7</c:v>
                      </c:pt>
                      <c:pt idx="204">
                        <c:v>417.6</c:v>
                      </c:pt>
                      <c:pt idx="205">
                        <c:v>370.5</c:v>
                      </c:pt>
                      <c:pt idx="206">
                        <c:v>323.39999999999998</c:v>
                      </c:pt>
                      <c:pt idx="207">
                        <c:v>276.3</c:v>
                      </c:pt>
                      <c:pt idx="208">
                        <c:v>229.2</c:v>
                      </c:pt>
                      <c:pt idx="209">
                        <c:v>182.099999999999</c:v>
                      </c:pt>
                      <c:pt idx="210">
                        <c:v>135</c:v>
                      </c:pt>
                      <c:pt idx="211">
                        <c:v>125.1</c:v>
                      </c:pt>
                      <c:pt idx="212">
                        <c:v>115.2</c:v>
                      </c:pt>
                      <c:pt idx="213">
                        <c:v>105.3</c:v>
                      </c:pt>
                      <c:pt idx="214">
                        <c:v>95.4</c:v>
                      </c:pt>
                      <c:pt idx="215">
                        <c:v>85.5</c:v>
                      </c:pt>
                      <c:pt idx="216">
                        <c:v>75.599999999999994</c:v>
                      </c:pt>
                      <c:pt idx="217">
                        <c:v>65.7</c:v>
                      </c:pt>
                      <c:pt idx="218">
                        <c:v>55.8</c:v>
                      </c:pt>
                      <c:pt idx="219">
                        <c:v>45.899999999999899</c:v>
                      </c:pt>
                      <c:pt idx="220">
                        <c:v>36</c:v>
                      </c:pt>
                      <c:pt idx="221">
                        <c:v>38.700000000000003</c:v>
                      </c:pt>
                      <c:pt idx="222">
                        <c:v>41.4</c:v>
                      </c:pt>
                      <c:pt idx="223">
                        <c:v>44.1</c:v>
                      </c:pt>
                      <c:pt idx="224">
                        <c:v>46.8</c:v>
                      </c:pt>
                      <c:pt idx="225">
                        <c:v>49.5</c:v>
                      </c:pt>
                      <c:pt idx="226">
                        <c:v>52.2</c:v>
                      </c:pt>
                      <c:pt idx="227">
                        <c:v>54.9</c:v>
                      </c:pt>
                      <c:pt idx="228">
                        <c:v>57.6</c:v>
                      </c:pt>
                      <c:pt idx="229">
                        <c:v>60.3</c:v>
                      </c:pt>
                      <c:pt idx="230">
                        <c:v>63</c:v>
                      </c:pt>
                      <c:pt idx="231">
                        <c:v>60.6</c:v>
                      </c:pt>
                      <c:pt idx="232">
                        <c:v>58.2</c:v>
                      </c:pt>
                      <c:pt idx="233">
                        <c:v>55.8</c:v>
                      </c:pt>
                      <c:pt idx="234">
                        <c:v>53.4</c:v>
                      </c:pt>
                      <c:pt idx="235">
                        <c:v>51</c:v>
                      </c:pt>
                      <c:pt idx="236">
                        <c:v>48.6</c:v>
                      </c:pt>
                      <c:pt idx="237">
                        <c:v>46.2</c:v>
                      </c:pt>
                      <c:pt idx="238">
                        <c:v>43.8</c:v>
                      </c:pt>
                      <c:pt idx="239">
                        <c:v>41.4</c:v>
                      </c:pt>
                      <c:pt idx="240">
                        <c:v>39</c:v>
                      </c:pt>
                      <c:pt idx="241">
                        <c:v>38.1</c:v>
                      </c:pt>
                      <c:pt idx="242">
                        <c:v>37.200000000000003</c:v>
                      </c:pt>
                      <c:pt idx="243">
                        <c:v>36.299999999999997</c:v>
                      </c:pt>
                      <c:pt idx="244">
                        <c:v>35.4</c:v>
                      </c:pt>
                      <c:pt idx="245">
                        <c:v>34.5</c:v>
                      </c:pt>
                      <c:pt idx="246">
                        <c:v>33.6</c:v>
                      </c:pt>
                      <c:pt idx="247">
                        <c:v>32.700000000000003</c:v>
                      </c:pt>
                      <c:pt idx="248">
                        <c:v>31.8</c:v>
                      </c:pt>
                      <c:pt idx="249">
                        <c:v>30.9</c:v>
                      </c:pt>
                      <c:pt idx="250">
                        <c:v>30</c:v>
                      </c:pt>
                      <c:pt idx="251">
                        <c:v>29.1</c:v>
                      </c:pt>
                      <c:pt idx="252">
                        <c:v>28.2</c:v>
                      </c:pt>
                      <c:pt idx="253">
                        <c:v>27.3</c:v>
                      </c:pt>
                      <c:pt idx="254">
                        <c:v>26.4</c:v>
                      </c:pt>
                      <c:pt idx="255">
                        <c:v>25.5</c:v>
                      </c:pt>
                      <c:pt idx="256">
                        <c:v>24.6</c:v>
                      </c:pt>
                      <c:pt idx="257">
                        <c:v>23.7</c:v>
                      </c:pt>
                      <c:pt idx="258">
                        <c:v>22.8</c:v>
                      </c:pt>
                      <c:pt idx="259">
                        <c:v>21.9</c:v>
                      </c:pt>
                      <c:pt idx="260">
                        <c:v>21</c:v>
                      </c:pt>
                      <c:pt idx="261">
                        <c:v>21</c:v>
                      </c:pt>
                      <c:pt idx="262">
                        <c:v>21</c:v>
                      </c:pt>
                      <c:pt idx="263">
                        <c:v>21</c:v>
                      </c:pt>
                      <c:pt idx="264">
                        <c:v>21</c:v>
                      </c:pt>
                      <c:pt idx="265">
                        <c:v>21</c:v>
                      </c:pt>
                      <c:pt idx="266">
                        <c:v>21</c:v>
                      </c:pt>
                      <c:pt idx="267">
                        <c:v>21</c:v>
                      </c:pt>
                      <c:pt idx="268">
                        <c:v>21</c:v>
                      </c:pt>
                      <c:pt idx="269">
                        <c:v>21</c:v>
                      </c:pt>
                      <c:pt idx="270">
                        <c:v>21</c:v>
                      </c:pt>
                      <c:pt idx="271">
                        <c:v>18.899999999999999</c:v>
                      </c:pt>
                      <c:pt idx="272">
                        <c:v>16.8</c:v>
                      </c:pt>
                      <c:pt idx="273">
                        <c:v>14.7</c:v>
                      </c:pt>
                      <c:pt idx="274">
                        <c:v>12.6</c:v>
                      </c:pt>
                      <c:pt idx="275">
                        <c:v>10.5</c:v>
                      </c:pt>
                      <c:pt idx="276">
                        <c:v>8.3999999999999897</c:v>
                      </c:pt>
                      <c:pt idx="277">
                        <c:v>6.2999999999999901</c:v>
                      </c:pt>
                      <c:pt idx="278">
                        <c:v>4.1999999999999904</c:v>
                      </c:pt>
                      <c:pt idx="279">
                        <c:v>2.0999999999999899</c:v>
                      </c:pt>
                      <c:pt idx="280">
                        <c:v>0</c:v>
                      </c:pt>
                      <c:pt idx="281">
                        <c:v>0.9</c:v>
                      </c:pt>
                      <c:pt idx="282">
                        <c:v>1.8</c:v>
                      </c:pt>
                      <c:pt idx="283">
                        <c:v>2.7</c:v>
                      </c:pt>
                      <c:pt idx="284">
                        <c:v>3.6</c:v>
                      </c:pt>
                      <c:pt idx="285">
                        <c:v>4.5</c:v>
                      </c:pt>
                      <c:pt idx="286">
                        <c:v>5.4</c:v>
                      </c:pt>
                      <c:pt idx="287">
                        <c:v>6.3</c:v>
                      </c:pt>
                      <c:pt idx="288">
                        <c:v>7.2</c:v>
                      </c:pt>
                      <c:pt idx="289">
                        <c:v>8.1</c:v>
                      </c:pt>
                      <c:pt idx="290">
                        <c:v>9</c:v>
                      </c:pt>
                      <c:pt idx="291">
                        <c:v>9.9</c:v>
                      </c:pt>
                      <c:pt idx="292">
                        <c:v>10.8</c:v>
                      </c:pt>
                      <c:pt idx="293">
                        <c:v>11.7</c:v>
                      </c:pt>
                      <c:pt idx="294">
                        <c:v>12.6</c:v>
                      </c:pt>
                      <c:pt idx="295">
                        <c:v>13.5</c:v>
                      </c:pt>
                      <c:pt idx="296">
                        <c:v>14.4</c:v>
                      </c:pt>
                      <c:pt idx="297">
                        <c:v>15.3</c:v>
                      </c:pt>
                      <c:pt idx="298">
                        <c:v>16.2</c:v>
                      </c:pt>
                      <c:pt idx="299">
                        <c:v>17.100000000000001</c:v>
                      </c:pt>
                      <c:pt idx="300">
                        <c:v>18</c:v>
                      </c:pt>
                      <c:pt idx="301">
                        <c:v>17.100000000000001</c:v>
                      </c:pt>
                      <c:pt idx="302">
                        <c:v>16.2</c:v>
                      </c:pt>
                      <c:pt idx="303">
                        <c:v>15.3</c:v>
                      </c:pt>
                      <c:pt idx="304">
                        <c:v>14.4</c:v>
                      </c:pt>
                      <c:pt idx="305">
                        <c:v>13.5</c:v>
                      </c:pt>
                      <c:pt idx="306">
                        <c:v>12.6</c:v>
                      </c:pt>
                      <c:pt idx="307">
                        <c:v>11.7</c:v>
                      </c:pt>
                      <c:pt idx="308">
                        <c:v>10.8</c:v>
                      </c:pt>
                      <c:pt idx="309">
                        <c:v>9.9</c:v>
                      </c:pt>
                      <c:pt idx="310">
                        <c:v>9</c:v>
                      </c:pt>
                      <c:pt idx="311">
                        <c:v>12</c:v>
                      </c:pt>
                      <c:pt idx="312">
                        <c:v>15</c:v>
                      </c:pt>
                      <c:pt idx="313">
                        <c:v>18</c:v>
                      </c:pt>
                      <c:pt idx="314">
                        <c:v>21</c:v>
                      </c:pt>
                      <c:pt idx="315">
                        <c:v>24</c:v>
                      </c:pt>
                      <c:pt idx="316">
                        <c:v>27</c:v>
                      </c:pt>
                      <c:pt idx="317">
                        <c:v>30</c:v>
                      </c:pt>
                      <c:pt idx="318">
                        <c:v>33</c:v>
                      </c:pt>
                      <c:pt idx="319">
                        <c:v>36</c:v>
                      </c:pt>
                      <c:pt idx="320">
                        <c:v>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54D0-4CCE-A1C9-D8A3CFAC81AC}"/>
                  </c:ext>
                </c:extLst>
              </c15:ser>
            </c15:filteredScatterSeries>
            <c15:filteredScatterSeries>
              <c15:ser>
                <c:idx val="26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Φύλλο1!$AB$1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Φύλλο1!$AB$2:$AB$352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9</c:v>
                      </c:pt>
                      <c:pt idx="22">
                        <c:v>9</c:v>
                      </c:pt>
                      <c:pt idx="23">
                        <c:v>9</c:v>
                      </c:pt>
                      <c:pt idx="24">
                        <c:v>9</c:v>
                      </c:pt>
                      <c:pt idx="25">
                        <c:v>9</c:v>
                      </c:pt>
                      <c:pt idx="26">
                        <c:v>9</c:v>
                      </c:pt>
                      <c:pt idx="27">
                        <c:v>9</c:v>
                      </c:pt>
                      <c:pt idx="28">
                        <c:v>9</c:v>
                      </c:pt>
                      <c:pt idx="29">
                        <c:v>9</c:v>
                      </c:pt>
                      <c:pt idx="30">
                        <c:v>9</c:v>
                      </c:pt>
                      <c:pt idx="31">
                        <c:v>8.1</c:v>
                      </c:pt>
                      <c:pt idx="32">
                        <c:v>7.2</c:v>
                      </c:pt>
                      <c:pt idx="33">
                        <c:v>6.3</c:v>
                      </c:pt>
                      <c:pt idx="34">
                        <c:v>5.4</c:v>
                      </c:pt>
                      <c:pt idx="35">
                        <c:v>4.5</c:v>
                      </c:pt>
                      <c:pt idx="36">
                        <c:v>3.5999999999999899</c:v>
                      </c:pt>
                      <c:pt idx="37">
                        <c:v>2.7</c:v>
                      </c:pt>
                      <c:pt idx="38">
                        <c:v>1.7999999999999901</c:v>
                      </c:pt>
                      <c:pt idx="39">
                        <c:v>0.9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7.8</c:v>
                      </c:pt>
                      <c:pt idx="92">
                        <c:v>15.6</c:v>
                      </c:pt>
                      <c:pt idx="93">
                        <c:v>23.4</c:v>
                      </c:pt>
                      <c:pt idx="94">
                        <c:v>31.2</c:v>
                      </c:pt>
                      <c:pt idx="95">
                        <c:v>39</c:v>
                      </c:pt>
                      <c:pt idx="96">
                        <c:v>46.8</c:v>
                      </c:pt>
                      <c:pt idx="97">
                        <c:v>54.6</c:v>
                      </c:pt>
                      <c:pt idx="98">
                        <c:v>62.4</c:v>
                      </c:pt>
                      <c:pt idx="99">
                        <c:v>70.2</c:v>
                      </c:pt>
                      <c:pt idx="100">
                        <c:v>78</c:v>
                      </c:pt>
                      <c:pt idx="101">
                        <c:v>108</c:v>
                      </c:pt>
                      <c:pt idx="102">
                        <c:v>138</c:v>
                      </c:pt>
                      <c:pt idx="103">
                        <c:v>168</c:v>
                      </c:pt>
                      <c:pt idx="104">
                        <c:v>198</c:v>
                      </c:pt>
                      <c:pt idx="105">
                        <c:v>228</c:v>
                      </c:pt>
                      <c:pt idx="106">
                        <c:v>258</c:v>
                      </c:pt>
                      <c:pt idx="107">
                        <c:v>288</c:v>
                      </c:pt>
                      <c:pt idx="108">
                        <c:v>318</c:v>
                      </c:pt>
                      <c:pt idx="109">
                        <c:v>348</c:v>
                      </c:pt>
                      <c:pt idx="110">
                        <c:v>378</c:v>
                      </c:pt>
                      <c:pt idx="111">
                        <c:v>652.5</c:v>
                      </c:pt>
                      <c:pt idx="112">
                        <c:v>927</c:v>
                      </c:pt>
                      <c:pt idx="113">
                        <c:v>1201.5</c:v>
                      </c:pt>
                      <c:pt idx="114">
                        <c:v>1476</c:v>
                      </c:pt>
                      <c:pt idx="115">
                        <c:v>1750.5</c:v>
                      </c:pt>
                      <c:pt idx="116">
                        <c:v>2025</c:v>
                      </c:pt>
                      <c:pt idx="117">
                        <c:v>2299.5</c:v>
                      </c:pt>
                      <c:pt idx="118">
                        <c:v>2574</c:v>
                      </c:pt>
                      <c:pt idx="119">
                        <c:v>2848.5</c:v>
                      </c:pt>
                      <c:pt idx="120">
                        <c:v>3123</c:v>
                      </c:pt>
                      <c:pt idx="121">
                        <c:v>3117.6</c:v>
                      </c:pt>
                      <c:pt idx="122">
                        <c:v>3112.2</c:v>
                      </c:pt>
                      <c:pt idx="123">
                        <c:v>3106.8</c:v>
                      </c:pt>
                      <c:pt idx="124">
                        <c:v>3101.4</c:v>
                      </c:pt>
                      <c:pt idx="125">
                        <c:v>3096</c:v>
                      </c:pt>
                      <c:pt idx="126">
                        <c:v>3090.6</c:v>
                      </c:pt>
                      <c:pt idx="127">
                        <c:v>3085.2</c:v>
                      </c:pt>
                      <c:pt idx="128">
                        <c:v>3079.8</c:v>
                      </c:pt>
                      <c:pt idx="129">
                        <c:v>3074.4</c:v>
                      </c:pt>
                      <c:pt idx="130">
                        <c:v>3069</c:v>
                      </c:pt>
                      <c:pt idx="131">
                        <c:v>2801.1</c:v>
                      </c:pt>
                      <c:pt idx="132">
                        <c:v>2533.1999999999998</c:v>
                      </c:pt>
                      <c:pt idx="133">
                        <c:v>2265.3000000000002</c:v>
                      </c:pt>
                      <c:pt idx="134">
                        <c:v>1997.4</c:v>
                      </c:pt>
                      <c:pt idx="135">
                        <c:v>1729.5</c:v>
                      </c:pt>
                      <c:pt idx="136">
                        <c:v>1461.6</c:v>
                      </c:pt>
                      <c:pt idx="137">
                        <c:v>1193.7</c:v>
                      </c:pt>
                      <c:pt idx="138">
                        <c:v>925.8</c:v>
                      </c:pt>
                      <c:pt idx="139">
                        <c:v>657.9</c:v>
                      </c:pt>
                      <c:pt idx="140">
                        <c:v>390</c:v>
                      </c:pt>
                      <c:pt idx="141">
                        <c:v>889.2</c:v>
                      </c:pt>
                      <c:pt idx="142">
                        <c:v>1388.4</c:v>
                      </c:pt>
                      <c:pt idx="143">
                        <c:v>1887.6</c:v>
                      </c:pt>
                      <c:pt idx="144">
                        <c:v>2386.8000000000002</c:v>
                      </c:pt>
                      <c:pt idx="145">
                        <c:v>2886</c:v>
                      </c:pt>
                      <c:pt idx="146">
                        <c:v>3385.2</c:v>
                      </c:pt>
                      <c:pt idx="147">
                        <c:v>3884.4</c:v>
                      </c:pt>
                      <c:pt idx="148">
                        <c:v>4383.6000000000004</c:v>
                      </c:pt>
                      <c:pt idx="149">
                        <c:v>4882.8</c:v>
                      </c:pt>
                      <c:pt idx="150">
                        <c:v>5382</c:v>
                      </c:pt>
                      <c:pt idx="151">
                        <c:v>5205.3</c:v>
                      </c:pt>
                      <c:pt idx="152">
                        <c:v>5028.6000000000004</c:v>
                      </c:pt>
                      <c:pt idx="153">
                        <c:v>4851.8999999999996</c:v>
                      </c:pt>
                      <c:pt idx="154">
                        <c:v>4675.2</c:v>
                      </c:pt>
                      <c:pt idx="155">
                        <c:v>4498.5</c:v>
                      </c:pt>
                      <c:pt idx="156">
                        <c:v>4321.8</c:v>
                      </c:pt>
                      <c:pt idx="157">
                        <c:v>4145.1000000000004</c:v>
                      </c:pt>
                      <c:pt idx="158">
                        <c:v>3968.4</c:v>
                      </c:pt>
                      <c:pt idx="159">
                        <c:v>3791.7</c:v>
                      </c:pt>
                      <c:pt idx="160">
                        <c:v>3615</c:v>
                      </c:pt>
                      <c:pt idx="161">
                        <c:v>3565.2</c:v>
                      </c:pt>
                      <c:pt idx="162">
                        <c:v>3515.4</c:v>
                      </c:pt>
                      <c:pt idx="163">
                        <c:v>3465.6</c:v>
                      </c:pt>
                      <c:pt idx="164">
                        <c:v>3415.8</c:v>
                      </c:pt>
                      <c:pt idx="165">
                        <c:v>3366</c:v>
                      </c:pt>
                      <c:pt idx="166">
                        <c:v>3316.2</c:v>
                      </c:pt>
                      <c:pt idx="167">
                        <c:v>3266.4</c:v>
                      </c:pt>
                      <c:pt idx="168">
                        <c:v>3216.6</c:v>
                      </c:pt>
                      <c:pt idx="169">
                        <c:v>3166.8</c:v>
                      </c:pt>
                      <c:pt idx="170">
                        <c:v>3117</c:v>
                      </c:pt>
                      <c:pt idx="171">
                        <c:v>2883.9</c:v>
                      </c:pt>
                      <c:pt idx="172">
                        <c:v>2650.8</c:v>
                      </c:pt>
                      <c:pt idx="173">
                        <c:v>2417.6999999999998</c:v>
                      </c:pt>
                      <c:pt idx="174">
                        <c:v>2184.6</c:v>
                      </c:pt>
                      <c:pt idx="175">
                        <c:v>1951.5</c:v>
                      </c:pt>
                      <c:pt idx="176">
                        <c:v>1718.4</c:v>
                      </c:pt>
                      <c:pt idx="177">
                        <c:v>1485.3</c:v>
                      </c:pt>
                      <c:pt idx="178">
                        <c:v>1252.2</c:v>
                      </c:pt>
                      <c:pt idx="179">
                        <c:v>1019.09999999999</c:v>
                      </c:pt>
                      <c:pt idx="180">
                        <c:v>786</c:v>
                      </c:pt>
                      <c:pt idx="181">
                        <c:v>754.2</c:v>
                      </c:pt>
                      <c:pt idx="182">
                        <c:v>722.4</c:v>
                      </c:pt>
                      <c:pt idx="183">
                        <c:v>690.6</c:v>
                      </c:pt>
                      <c:pt idx="184">
                        <c:v>658.8</c:v>
                      </c:pt>
                      <c:pt idx="185">
                        <c:v>627</c:v>
                      </c:pt>
                      <c:pt idx="186">
                        <c:v>595.20000000000005</c:v>
                      </c:pt>
                      <c:pt idx="187">
                        <c:v>563.4</c:v>
                      </c:pt>
                      <c:pt idx="188">
                        <c:v>531.6</c:v>
                      </c:pt>
                      <c:pt idx="189">
                        <c:v>499.8</c:v>
                      </c:pt>
                      <c:pt idx="190">
                        <c:v>468</c:v>
                      </c:pt>
                      <c:pt idx="191">
                        <c:v>441.9</c:v>
                      </c:pt>
                      <c:pt idx="192">
                        <c:v>415.8</c:v>
                      </c:pt>
                      <c:pt idx="193">
                        <c:v>389.7</c:v>
                      </c:pt>
                      <c:pt idx="194">
                        <c:v>363.6</c:v>
                      </c:pt>
                      <c:pt idx="195">
                        <c:v>337.5</c:v>
                      </c:pt>
                      <c:pt idx="196">
                        <c:v>311.39999999999998</c:v>
                      </c:pt>
                      <c:pt idx="197">
                        <c:v>285.29999999999899</c:v>
                      </c:pt>
                      <c:pt idx="198">
                        <c:v>259.2</c:v>
                      </c:pt>
                      <c:pt idx="199">
                        <c:v>233.1</c:v>
                      </c:pt>
                      <c:pt idx="200">
                        <c:v>207</c:v>
                      </c:pt>
                      <c:pt idx="201">
                        <c:v>201.9</c:v>
                      </c:pt>
                      <c:pt idx="202">
                        <c:v>196.8</c:v>
                      </c:pt>
                      <c:pt idx="203">
                        <c:v>191.7</c:v>
                      </c:pt>
                      <c:pt idx="204">
                        <c:v>186.6</c:v>
                      </c:pt>
                      <c:pt idx="205">
                        <c:v>181.5</c:v>
                      </c:pt>
                      <c:pt idx="206">
                        <c:v>176.4</c:v>
                      </c:pt>
                      <c:pt idx="207">
                        <c:v>171.3</c:v>
                      </c:pt>
                      <c:pt idx="208">
                        <c:v>166.2</c:v>
                      </c:pt>
                      <c:pt idx="209">
                        <c:v>161.1</c:v>
                      </c:pt>
                      <c:pt idx="210">
                        <c:v>156</c:v>
                      </c:pt>
                      <c:pt idx="211">
                        <c:v>146.1</c:v>
                      </c:pt>
                      <c:pt idx="212">
                        <c:v>136.19999999999999</c:v>
                      </c:pt>
                      <c:pt idx="213">
                        <c:v>126.3</c:v>
                      </c:pt>
                      <c:pt idx="214">
                        <c:v>116.4</c:v>
                      </c:pt>
                      <c:pt idx="215">
                        <c:v>106.5</c:v>
                      </c:pt>
                      <c:pt idx="216">
                        <c:v>96.6</c:v>
                      </c:pt>
                      <c:pt idx="217">
                        <c:v>86.7</c:v>
                      </c:pt>
                      <c:pt idx="218">
                        <c:v>76.8</c:v>
                      </c:pt>
                      <c:pt idx="219">
                        <c:v>66.899999999999906</c:v>
                      </c:pt>
                      <c:pt idx="220">
                        <c:v>57</c:v>
                      </c:pt>
                      <c:pt idx="221">
                        <c:v>62.7</c:v>
                      </c:pt>
                      <c:pt idx="222">
                        <c:v>68.400000000000006</c:v>
                      </c:pt>
                      <c:pt idx="223">
                        <c:v>74.099999999999994</c:v>
                      </c:pt>
                      <c:pt idx="224">
                        <c:v>79.8</c:v>
                      </c:pt>
                      <c:pt idx="225">
                        <c:v>85.5</c:v>
                      </c:pt>
                      <c:pt idx="226">
                        <c:v>91.2</c:v>
                      </c:pt>
                      <c:pt idx="227">
                        <c:v>96.9</c:v>
                      </c:pt>
                      <c:pt idx="228">
                        <c:v>102.6</c:v>
                      </c:pt>
                      <c:pt idx="229">
                        <c:v>108.3</c:v>
                      </c:pt>
                      <c:pt idx="230">
                        <c:v>114</c:v>
                      </c:pt>
                      <c:pt idx="231">
                        <c:v>110.1</c:v>
                      </c:pt>
                      <c:pt idx="232">
                        <c:v>106.2</c:v>
                      </c:pt>
                      <c:pt idx="233">
                        <c:v>102.3</c:v>
                      </c:pt>
                      <c:pt idx="234">
                        <c:v>98.4</c:v>
                      </c:pt>
                      <c:pt idx="235">
                        <c:v>94.5</c:v>
                      </c:pt>
                      <c:pt idx="236">
                        <c:v>90.6</c:v>
                      </c:pt>
                      <c:pt idx="237">
                        <c:v>86.7</c:v>
                      </c:pt>
                      <c:pt idx="238">
                        <c:v>82.8</c:v>
                      </c:pt>
                      <c:pt idx="239">
                        <c:v>78.900000000000006</c:v>
                      </c:pt>
                      <c:pt idx="240">
                        <c:v>75</c:v>
                      </c:pt>
                      <c:pt idx="241">
                        <c:v>76.2</c:v>
                      </c:pt>
                      <c:pt idx="242">
                        <c:v>77.400000000000006</c:v>
                      </c:pt>
                      <c:pt idx="243">
                        <c:v>78.599999999999994</c:v>
                      </c:pt>
                      <c:pt idx="244">
                        <c:v>79.8</c:v>
                      </c:pt>
                      <c:pt idx="245">
                        <c:v>81</c:v>
                      </c:pt>
                      <c:pt idx="246">
                        <c:v>82.2</c:v>
                      </c:pt>
                      <c:pt idx="247">
                        <c:v>83.4</c:v>
                      </c:pt>
                      <c:pt idx="248">
                        <c:v>84.6</c:v>
                      </c:pt>
                      <c:pt idx="249">
                        <c:v>85.8</c:v>
                      </c:pt>
                      <c:pt idx="250">
                        <c:v>87</c:v>
                      </c:pt>
                      <c:pt idx="251">
                        <c:v>90</c:v>
                      </c:pt>
                      <c:pt idx="252">
                        <c:v>93</c:v>
                      </c:pt>
                      <c:pt idx="253">
                        <c:v>96</c:v>
                      </c:pt>
                      <c:pt idx="254">
                        <c:v>99</c:v>
                      </c:pt>
                      <c:pt idx="255">
                        <c:v>102</c:v>
                      </c:pt>
                      <c:pt idx="256">
                        <c:v>105</c:v>
                      </c:pt>
                      <c:pt idx="257">
                        <c:v>108</c:v>
                      </c:pt>
                      <c:pt idx="258">
                        <c:v>111</c:v>
                      </c:pt>
                      <c:pt idx="259">
                        <c:v>114</c:v>
                      </c:pt>
                      <c:pt idx="260">
                        <c:v>117</c:v>
                      </c:pt>
                      <c:pt idx="261">
                        <c:v>110.4</c:v>
                      </c:pt>
                      <c:pt idx="262">
                        <c:v>103.8</c:v>
                      </c:pt>
                      <c:pt idx="263">
                        <c:v>97.2</c:v>
                      </c:pt>
                      <c:pt idx="264">
                        <c:v>90.6</c:v>
                      </c:pt>
                      <c:pt idx="265">
                        <c:v>84</c:v>
                      </c:pt>
                      <c:pt idx="266">
                        <c:v>77.400000000000006</c:v>
                      </c:pt>
                      <c:pt idx="267">
                        <c:v>70.8</c:v>
                      </c:pt>
                      <c:pt idx="268">
                        <c:v>64.2</c:v>
                      </c:pt>
                      <c:pt idx="269">
                        <c:v>57.6</c:v>
                      </c:pt>
                      <c:pt idx="270">
                        <c:v>51</c:v>
                      </c:pt>
                      <c:pt idx="271">
                        <c:v>46.8</c:v>
                      </c:pt>
                      <c:pt idx="272">
                        <c:v>42.6</c:v>
                      </c:pt>
                      <c:pt idx="273">
                        <c:v>38.4</c:v>
                      </c:pt>
                      <c:pt idx="274">
                        <c:v>34.200000000000003</c:v>
                      </c:pt>
                      <c:pt idx="275">
                        <c:v>30</c:v>
                      </c:pt>
                      <c:pt idx="276">
                        <c:v>25.799999999999901</c:v>
                      </c:pt>
                      <c:pt idx="277">
                        <c:v>21.599999999999898</c:v>
                      </c:pt>
                      <c:pt idx="278">
                        <c:v>17.399999999999999</c:v>
                      </c:pt>
                      <c:pt idx="279">
                        <c:v>13.1999999999999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10.199999999999999</c:v>
                      </c:pt>
                      <c:pt idx="292">
                        <c:v>11.4</c:v>
                      </c:pt>
                      <c:pt idx="293">
                        <c:v>12.6</c:v>
                      </c:pt>
                      <c:pt idx="294">
                        <c:v>13.8</c:v>
                      </c:pt>
                      <c:pt idx="295">
                        <c:v>15</c:v>
                      </c:pt>
                      <c:pt idx="296">
                        <c:v>16.2</c:v>
                      </c:pt>
                      <c:pt idx="297">
                        <c:v>17.399999999999999</c:v>
                      </c:pt>
                      <c:pt idx="298">
                        <c:v>18.600000000000001</c:v>
                      </c:pt>
                      <c:pt idx="299">
                        <c:v>19.799999999999901</c:v>
                      </c:pt>
                      <c:pt idx="300">
                        <c:v>21</c:v>
                      </c:pt>
                      <c:pt idx="301">
                        <c:v>21.9</c:v>
                      </c:pt>
                      <c:pt idx="302">
                        <c:v>22.8</c:v>
                      </c:pt>
                      <c:pt idx="303">
                        <c:v>23.7</c:v>
                      </c:pt>
                      <c:pt idx="304">
                        <c:v>24.6</c:v>
                      </c:pt>
                      <c:pt idx="305">
                        <c:v>25.5</c:v>
                      </c:pt>
                      <c:pt idx="306">
                        <c:v>26.4</c:v>
                      </c:pt>
                      <c:pt idx="307">
                        <c:v>27.3</c:v>
                      </c:pt>
                      <c:pt idx="308">
                        <c:v>28.2</c:v>
                      </c:pt>
                      <c:pt idx="309">
                        <c:v>29.1</c:v>
                      </c:pt>
                      <c:pt idx="310">
                        <c:v>30</c:v>
                      </c:pt>
                      <c:pt idx="311">
                        <c:v>27.9</c:v>
                      </c:pt>
                      <c:pt idx="312">
                        <c:v>25.8</c:v>
                      </c:pt>
                      <c:pt idx="313">
                        <c:v>23.7</c:v>
                      </c:pt>
                      <c:pt idx="314">
                        <c:v>21.6</c:v>
                      </c:pt>
                      <c:pt idx="315">
                        <c:v>19.5</c:v>
                      </c:pt>
                      <c:pt idx="316">
                        <c:v>17.399999999999999</c:v>
                      </c:pt>
                      <c:pt idx="317">
                        <c:v>15.299999999999899</c:v>
                      </c:pt>
                      <c:pt idx="318">
                        <c:v>13.2</c:v>
                      </c:pt>
                      <c:pt idx="319">
                        <c:v>11.0999999999999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54D0-4CCE-A1C9-D8A3CFAC81AC}"/>
                  </c:ext>
                </c:extLst>
              </c15:ser>
            </c15:filteredScatterSeries>
            <c15:filteredScatterSeries>
              <c15:ser>
                <c:idx val="27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Φύλλο1!$AC$1</c15:sqref>
                        </c15:formulaRef>
                      </c:ext>
                    </c:extLst>
                    <c:strCache>
                      <c:ptCount val="1"/>
                      <c:pt idx="0">
                        <c:v>S-13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Φύλλο1!$AC$2:$AC$352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6.9</c:v>
                      </c:pt>
                      <c:pt idx="62">
                        <c:v>13.8</c:v>
                      </c:pt>
                      <c:pt idx="63">
                        <c:v>20.7</c:v>
                      </c:pt>
                      <c:pt idx="64">
                        <c:v>27.6</c:v>
                      </c:pt>
                      <c:pt idx="65">
                        <c:v>34.5</c:v>
                      </c:pt>
                      <c:pt idx="66">
                        <c:v>41.4</c:v>
                      </c:pt>
                      <c:pt idx="67">
                        <c:v>48.3</c:v>
                      </c:pt>
                      <c:pt idx="68">
                        <c:v>55.2</c:v>
                      </c:pt>
                      <c:pt idx="69">
                        <c:v>62.1</c:v>
                      </c:pt>
                      <c:pt idx="70">
                        <c:v>69</c:v>
                      </c:pt>
                      <c:pt idx="71">
                        <c:v>5252.1</c:v>
                      </c:pt>
                      <c:pt idx="72">
                        <c:v>10435.200000000001</c:v>
                      </c:pt>
                      <c:pt idx="73">
                        <c:v>15618.3</c:v>
                      </c:pt>
                      <c:pt idx="74">
                        <c:v>20801.400000000001</c:v>
                      </c:pt>
                      <c:pt idx="75">
                        <c:v>25984.5</c:v>
                      </c:pt>
                      <c:pt idx="76">
                        <c:v>31167.599999999999</c:v>
                      </c:pt>
                      <c:pt idx="77">
                        <c:v>36350.699999999997</c:v>
                      </c:pt>
                      <c:pt idx="78">
                        <c:v>41533.800000000003</c:v>
                      </c:pt>
                      <c:pt idx="79">
                        <c:v>46716.9</c:v>
                      </c:pt>
                      <c:pt idx="80">
                        <c:v>51900</c:v>
                      </c:pt>
                      <c:pt idx="81">
                        <c:v>48984.2</c:v>
                      </c:pt>
                      <c:pt idx="82">
                        <c:v>46068.4</c:v>
                      </c:pt>
                      <c:pt idx="83">
                        <c:v>43152.6</c:v>
                      </c:pt>
                      <c:pt idx="84">
                        <c:v>40236.800000000003</c:v>
                      </c:pt>
                      <c:pt idx="85">
                        <c:v>37321</c:v>
                      </c:pt>
                      <c:pt idx="86">
                        <c:v>34405.199999999997</c:v>
                      </c:pt>
                      <c:pt idx="87">
                        <c:v>31489.3999999999</c:v>
                      </c:pt>
                      <c:pt idx="88">
                        <c:v>28573.599999999999</c:v>
                      </c:pt>
                      <c:pt idx="89">
                        <c:v>25657.8</c:v>
                      </c:pt>
                      <c:pt idx="90">
                        <c:v>22742</c:v>
                      </c:pt>
                      <c:pt idx="91">
                        <c:v>26307.9</c:v>
                      </c:pt>
                      <c:pt idx="92">
                        <c:v>29873.8</c:v>
                      </c:pt>
                      <c:pt idx="93">
                        <c:v>33439.699999999997</c:v>
                      </c:pt>
                      <c:pt idx="94">
                        <c:v>37005.599999999999</c:v>
                      </c:pt>
                      <c:pt idx="95">
                        <c:v>40571.5</c:v>
                      </c:pt>
                      <c:pt idx="96">
                        <c:v>44137.4</c:v>
                      </c:pt>
                      <c:pt idx="97">
                        <c:v>47703.3</c:v>
                      </c:pt>
                      <c:pt idx="98">
                        <c:v>51269.2</c:v>
                      </c:pt>
                      <c:pt idx="99">
                        <c:v>54835.1</c:v>
                      </c:pt>
                      <c:pt idx="100">
                        <c:v>58401</c:v>
                      </c:pt>
                      <c:pt idx="101">
                        <c:v>54502.5</c:v>
                      </c:pt>
                      <c:pt idx="102">
                        <c:v>50604</c:v>
                      </c:pt>
                      <c:pt idx="103">
                        <c:v>46705.5</c:v>
                      </c:pt>
                      <c:pt idx="104">
                        <c:v>42807</c:v>
                      </c:pt>
                      <c:pt idx="105">
                        <c:v>38908.5</c:v>
                      </c:pt>
                      <c:pt idx="106">
                        <c:v>35010</c:v>
                      </c:pt>
                      <c:pt idx="107">
                        <c:v>31111.5</c:v>
                      </c:pt>
                      <c:pt idx="108">
                        <c:v>27213</c:v>
                      </c:pt>
                      <c:pt idx="109">
                        <c:v>23314.5</c:v>
                      </c:pt>
                      <c:pt idx="110">
                        <c:v>19416</c:v>
                      </c:pt>
                      <c:pt idx="111">
                        <c:v>17999.7</c:v>
                      </c:pt>
                      <c:pt idx="112">
                        <c:v>16583.400000000001</c:v>
                      </c:pt>
                      <c:pt idx="113">
                        <c:v>15167.1</c:v>
                      </c:pt>
                      <c:pt idx="114">
                        <c:v>13750.8</c:v>
                      </c:pt>
                      <c:pt idx="115">
                        <c:v>12334.5</c:v>
                      </c:pt>
                      <c:pt idx="116">
                        <c:v>10918.2</c:v>
                      </c:pt>
                      <c:pt idx="117">
                        <c:v>9501.9</c:v>
                      </c:pt>
                      <c:pt idx="118">
                        <c:v>8085.6</c:v>
                      </c:pt>
                      <c:pt idx="119">
                        <c:v>6669.3</c:v>
                      </c:pt>
                      <c:pt idx="120">
                        <c:v>5253</c:v>
                      </c:pt>
                      <c:pt idx="121">
                        <c:v>5595.9</c:v>
                      </c:pt>
                      <c:pt idx="122">
                        <c:v>5938.8</c:v>
                      </c:pt>
                      <c:pt idx="123">
                        <c:v>6281.7</c:v>
                      </c:pt>
                      <c:pt idx="124">
                        <c:v>6624.6</c:v>
                      </c:pt>
                      <c:pt idx="125">
                        <c:v>6967.5</c:v>
                      </c:pt>
                      <c:pt idx="126">
                        <c:v>7310.4</c:v>
                      </c:pt>
                      <c:pt idx="127">
                        <c:v>7653.2999999999902</c:v>
                      </c:pt>
                      <c:pt idx="128">
                        <c:v>7996.2</c:v>
                      </c:pt>
                      <c:pt idx="129">
                        <c:v>8339.1</c:v>
                      </c:pt>
                      <c:pt idx="130">
                        <c:v>8682</c:v>
                      </c:pt>
                      <c:pt idx="131">
                        <c:v>10289.700000000001</c:v>
                      </c:pt>
                      <c:pt idx="132">
                        <c:v>11897.4</c:v>
                      </c:pt>
                      <c:pt idx="133">
                        <c:v>13505.1</c:v>
                      </c:pt>
                      <c:pt idx="134">
                        <c:v>15112.8</c:v>
                      </c:pt>
                      <c:pt idx="135">
                        <c:v>16720.5</c:v>
                      </c:pt>
                      <c:pt idx="136">
                        <c:v>18328.2</c:v>
                      </c:pt>
                      <c:pt idx="137">
                        <c:v>19935.900000000001</c:v>
                      </c:pt>
                      <c:pt idx="138">
                        <c:v>21543.599999999999</c:v>
                      </c:pt>
                      <c:pt idx="139">
                        <c:v>23151.3</c:v>
                      </c:pt>
                      <c:pt idx="140">
                        <c:v>24759</c:v>
                      </c:pt>
                      <c:pt idx="141">
                        <c:v>22879.8</c:v>
                      </c:pt>
                      <c:pt idx="142">
                        <c:v>21000.6</c:v>
                      </c:pt>
                      <c:pt idx="143">
                        <c:v>19121.400000000001</c:v>
                      </c:pt>
                      <c:pt idx="144">
                        <c:v>17242.2</c:v>
                      </c:pt>
                      <c:pt idx="145">
                        <c:v>15363</c:v>
                      </c:pt>
                      <c:pt idx="146">
                        <c:v>13483.8</c:v>
                      </c:pt>
                      <c:pt idx="147">
                        <c:v>11604.6</c:v>
                      </c:pt>
                      <c:pt idx="148">
                        <c:v>9725.4</c:v>
                      </c:pt>
                      <c:pt idx="149">
                        <c:v>7846.2</c:v>
                      </c:pt>
                      <c:pt idx="150">
                        <c:v>5967</c:v>
                      </c:pt>
                      <c:pt idx="151">
                        <c:v>5552.7</c:v>
                      </c:pt>
                      <c:pt idx="152">
                        <c:v>5138.3999999999996</c:v>
                      </c:pt>
                      <c:pt idx="153">
                        <c:v>4724.1000000000004</c:v>
                      </c:pt>
                      <c:pt idx="154">
                        <c:v>4309.8</c:v>
                      </c:pt>
                      <c:pt idx="155">
                        <c:v>3895.5</c:v>
                      </c:pt>
                      <c:pt idx="156">
                        <c:v>3481.2</c:v>
                      </c:pt>
                      <c:pt idx="157">
                        <c:v>3066.9</c:v>
                      </c:pt>
                      <c:pt idx="158">
                        <c:v>2652.6</c:v>
                      </c:pt>
                      <c:pt idx="159">
                        <c:v>2238.2999999999902</c:v>
                      </c:pt>
                      <c:pt idx="160">
                        <c:v>1824</c:v>
                      </c:pt>
                      <c:pt idx="161">
                        <c:v>1718.7</c:v>
                      </c:pt>
                      <c:pt idx="162">
                        <c:v>1613.4</c:v>
                      </c:pt>
                      <c:pt idx="163">
                        <c:v>1508.1</c:v>
                      </c:pt>
                      <c:pt idx="164">
                        <c:v>1402.8</c:v>
                      </c:pt>
                      <c:pt idx="165">
                        <c:v>1297.5</c:v>
                      </c:pt>
                      <c:pt idx="166">
                        <c:v>1192.2</c:v>
                      </c:pt>
                      <c:pt idx="167">
                        <c:v>1086.9000000000001</c:v>
                      </c:pt>
                      <c:pt idx="168">
                        <c:v>981.6</c:v>
                      </c:pt>
                      <c:pt idx="169">
                        <c:v>876.3</c:v>
                      </c:pt>
                      <c:pt idx="170">
                        <c:v>771</c:v>
                      </c:pt>
                      <c:pt idx="171">
                        <c:v>767.4</c:v>
                      </c:pt>
                      <c:pt idx="172">
                        <c:v>763.8</c:v>
                      </c:pt>
                      <c:pt idx="173">
                        <c:v>760.2</c:v>
                      </c:pt>
                      <c:pt idx="174">
                        <c:v>756.6</c:v>
                      </c:pt>
                      <c:pt idx="175">
                        <c:v>753</c:v>
                      </c:pt>
                      <c:pt idx="176">
                        <c:v>749.4</c:v>
                      </c:pt>
                      <c:pt idx="177">
                        <c:v>745.8</c:v>
                      </c:pt>
                      <c:pt idx="178">
                        <c:v>742.2</c:v>
                      </c:pt>
                      <c:pt idx="179">
                        <c:v>738.6</c:v>
                      </c:pt>
                      <c:pt idx="180">
                        <c:v>735</c:v>
                      </c:pt>
                      <c:pt idx="181">
                        <c:v>695.1</c:v>
                      </c:pt>
                      <c:pt idx="182">
                        <c:v>655.20000000000005</c:v>
                      </c:pt>
                      <c:pt idx="183">
                        <c:v>615.29999999999995</c:v>
                      </c:pt>
                      <c:pt idx="184">
                        <c:v>575.4</c:v>
                      </c:pt>
                      <c:pt idx="185">
                        <c:v>535.5</c:v>
                      </c:pt>
                      <c:pt idx="186">
                        <c:v>495.6</c:v>
                      </c:pt>
                      <c:pt idx="187">
                        <c:v>455.7</c:v>
                      </c:pt>
                      <c:pt idx="188">
                        <c:v>415.8</c:v>
                      </c:pt>
                      <c:pt idx="189">
                        <c:v>375.9</c:v>
                      </c:pt>
                      <c:pt idx="190">
                        <c:v>336</c:v>
                      </c:pt>
                      <c:pt idx="191">
                        <c:v>306.89999999999998</c:v>
                      </c:pt>
                      <c:pt idx="192">
                        <c:v>277.8</c:v>
                      </c:pt>
                      <c:pt idx="193">
                        <c:v>248.7</c:v>
                      </c:pt>
                      <c:pt idx="194">
                        <c:v>219.6</c:v>
                      </c:pt>
                      <c:pt idx="195">
                        <c:v>190.5</c:v>
                      </c:pt>
                      <c:pt idx="196">
                        <c:v>161.39999999999901</c:v>
                      </c:pt>
                      <c:pt idx="197">
                        <c:v>132.29999999999899</c:v>
                      </c:pt>
                      <c:pt idx="198">
                        <c:v>103.19999999999899</c:v>
                      </c:pt>
                      <c:pt idx="199">
                        <c:v>74.099999999999895</c:v>
                      </c:pt>
                      <c:pt idx="200">
                        <c:v>45</c:v>
                      </c:pt>
                      <c:pt idx="201">
                        <c:v>45</c:v>
                      </c:pt>
                      <c:pt idx="202">
                        <c:v>45</c:v>
                      </c:pt>
                      <c:pt idx="203">
                        <c:v>45</c:v>
                      </c:pt>
                      <c:pt idx="204">
                        <c:v>45</c:v>
                      </c:pt>
                      <c:pt idx="205">
                        <c:v>45</c:v>
                      </c:pt>
                      <c:pt idx="206">
                        <c:v>45</c:v>
                      </c:pt>
                      <c:pt idx="207">
                        <c:v>45</c:v>
                      </c:pt>
                      <c:pt idx="208">
                        <c:v>45</c:v>
                      </c:pt>
                      <c:pt idx="209">
                        <c:v>45</c:v>
                      </c:pt>
                      <c:pt idx="210">
                        <c:v>45</c:v>
                      </c:pt>
                      <c:pt idx="211">
                        <c:v>48.9</c:v>
                      </c:pt>
                      <c:pt idx="212">
                        <c:v>52.8</c:v>
                      </c:pt>
                      <c:pt idx="213">
                        <c:v>56.7</c:v>
                      </c:pt>
                      <c:pt idx="214">
                        <c:v>60.6</c:v>
                      </c:pt>
                      <c:pt idx="215">
                        <c:v>64.5</c:v>
                      </c:pt>
                      <c:pt idx="216">
                        <c:v>68.400000000000006</c:v>
                      </c:pt>
                      <c:pt idx="217">
                        <c:v>72.3</c:v>
                      </c:pt>
                      <c:pt idx="218">
                        <c:v>76.2</c:v>
                      </c:pt>
                      <c:pt idx="219">
                        <c:v>80.099999999999994</c:v>
                      </c:pt>
                      <c:pt idx="220">
                        <c:v>84</c:v>
                      </c:pt>
                      <c:pt idx="221">
                        <c:v>80.099999999999994</c:v>
                      </c:pt>
                      <c:pt idx="222">
                        <c:v>76.2</c:v>
                      </c:pt>
                      <c:pt idx="223">
                        <c:v>72.3</c:v>
                      </c:pt>
                      <c:pt idx="224">
                        <c:v>68.400000000000006</c:v>
                      </c:pt>
                      <c:pt idx="225">
                        <c:v>64.5</c:v>
                      </c:pt>
                      <c:pt idx="226">
                        <c:v>60.6</c:v>
                      </c:pt>
                      <c:pt idx="227">
                        <c:v>56.7</c:v>
                      </c:pt>
                      <c:pt idx="228">
                        <c:v>52.8</c:v>
                      </c:pt>
                      <c:pt idx="229">
                        <c:v>48.9</c:v>
                      </c:pt>
                      <c:pt idx="230">
                        <c:v>45</c:v>
                      </c:pt>
                      <c:pt idx="231">
                        <c:v>48.3</c:v>
                      </c:pt>
                      <c:pt idx="232">
                        <c:v>51.6</c:v>
                      </c:pt>
                      <c:pt idx="233">
                        <c:v>54.9</c:v>
                      </c:pt>
                      <c:pt idx="234">
                        <c:v>58.2</c:v>
                      </c:pt>
                      <c:pt idx="235">
                        <c:v>61.5</c:v>
                      </c:pt>
                      <c:pt idx="236">
                        <c:v>64.8</c:v>
                      </c:pt>
                      <c:pt idx="237">
                        <c:v>68.099999999999994</c:v>
                      </c:pt>
                      <c:pt idx="238">
                        <c:v>71.400000000000006</c:v>
                      </c:pt>
                      <c:pt idx="239">
                        <c:v>74.7</c:v>
                      </c:pt>
                      <c:pt idx="240">
                        <c:v>78</c:v>
                      </c:pt>
                      <c:pt idx="241">
                        <c:v>73.2</c:v>
                      </c:pt>
                      <c:pt idx="242">
                        <c:v>68.400000000000006</c:v>
                      </c:pt>
                      <c:pt idx="243">
                        <c:v>63.6</c:v>
                      </c:pt>
                      <c:pt idx="244">
                        <c:v>58.8</c:v>
                      </c:pt>
                      <c:pt idx="245">
                        <c:v>54</c:v>
                      </c:pt>
                      <c:pt idx="246">
                        <c:v>49.2</c:v>
                      </c:pt>
                      <c:pt idx="247">
                        <c:v>44.4</c:v>
                      </c:pt>
                      <c:pt idx="248">
                        <c:v>39.6</c:v>
                      </c:pt>
                      <c:pt idx="249">
                        <c:v>34.799999999999997</c:v>
                      </c:pt>
                      <c:pt idx="250">
                        <c:v>30</c:v>
                      </c:pt>
                      <c:pt idx="251">
                        <c:v>27</c:v>
                      </c:pt>
                      <c:pt idx="252">
                        <c:v>24</c:v>
                      </c:pt>
                      <c:pt idx="253">
                        <c:v>21</c:v>
                      </c:pt>
                      <c:pt idx="254">
                        <c:v>18</c:v>
                      </c:pt>
                      <c:pt idx="255">
                        <c:v>15</c:v>
                      </c:pt>
                      <c:pt idx="256">
                        <c:v>12</c:v>
                      </c:pt>
                      <c:pt idx="257">
                        <c:v>9</c:v>
                      </c:pt>
                      <c:pt idx="258">
                        <c:v>6</c:v>
                      </c:pt>
                      <c:pt idx="259">
                        <c:v>3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54D0-4CCE-A1C9-D8A3CFAC81AC}"/>
                  </c:ext>
                </c:extLst>
              </c15:ser>
            </c15:filteredScatterSeries>
            <c15:filteredScatterSeries>
              <c15:ser>
                <c:idx val="28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Φύλλο1!$AD$1</c15:sqref>
                        </c15:formulaRef>
                      </c:ext>
                    </c:extLst>
                    <c:strCache>
                      <c:ptCount val="1"/>
                      <c:pt idx="0">
                        <c:v>S-14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75000"/>
                        <a:alpha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Φύλλο1!$AD$2:$AD$352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87</c:v>
                      </c:pt>
                      <c:pt idx="1">
                        <c:v>94.5</c:v>
                      </c:pt>
                      <c:pt idx="2">
                        <c:v>102</c:v>
                      </c:pt>
                      <c:pt idx="3">
                        <c:v>109.5</c:v>
                      </c:pt>
                      <c:pt idx="4">
                        <c:v>117</c:v>
                      </c:pt>
                      <c:pt idx="5">
                        <c:v>124.5</c:v>
                      </c:pt>
                      <c:pt idx="6">
                        <c:v>132</c:v>
                      </c:pt>
                      <c:pt idx="7">
                        <c:v>139.5</c:v>
                      </c:pt>
                      <c:pt idx="8">
                        <c:v>147</c:v>
                      </c:pt>
                      <c:pt idx="9">
                        <c:v>154.5</c:v>
                      </c:pt>
                      <c:pt idx="10">
                        <c:v>162</c:v>
                      </c:pt>
                      <c:pt idx="11">
                        <c:v>153.30000000000001</c:v>
                      </c:pt>
                      <c:pt idx="12">
                        <c:v>144.6</c:v>
                      </c:pt>
                      <c:pt idx="13">
                        <c:v>135.9</c:v>
                      </c:pt>
                      <c:pt idx="14">
                        <c:v>127.2</c:v>
                      </c:pt>
                      <c:pt idx="15">
                        <c:v>118.5</c:v>
                      </c:pt>
                      <c:pt idx="16">
                        <c:v>109.8</c:v>
                      </c:pt>
                      <c:pt idx="17">
                        <c:v>101.1</c:v>
                      </c:pt>
                      <c:pt idx="18">
                        <c:v>92.4</c:v>
                      </c:pt>
                      <c:pt idx="19">
                        <c:v>83.7</c:v>
                      </c:pt>
                      <c:pt idx="20">
                        <c:v>75</c:v>
                      </c:pt>
                      <c:pt idx="21">
                        <c:v>67.5</c:v>
                      </c:pt>
                      <c:pt idx="22">
                        <c:v>60</c:v>
                      </c:pt>
                      <c:pt idx="23">
                        <c:v>52.5</c:v>
                      </c:pt>
                      <c:pt idx="24">
                        <c:v>45</c:v>
                      </c:pt>
                      <c:pt idx="25">
                        <c:v>37.5</c:v>
                      </c:pt>
                      <c:pt idx="26">
                        <c:v>30</c:v>
                      </c:pt>
                      <c:pt idx="27">
                        <c:v>22.5</c:v>
                      </c:pt>
                      <c:pt idx="28">
                        <c:v>15</c:v>
                      </c:pt>
                      <c:pt idx="29">
                        <c:v>7.5</c:v>
                      </c:pt>
                      <c:pt idx="30">
                        <c:v>0</c:v>
                      </c:pt>
                      <c:pt idx="31">
                        <c:v>3.3</c:v>
                      </c:pt>
                      <c:pt idx="32">
                        <c:v>6.6</c:v>
                      </c:pt>
                      <c:pt idx="33">
                        <c:v>9.8999999999999897</c:v>
                      </c:pt>
                      <c:pt idx="34">
                        <c:v>13.2</c:v>
                      </c:pt>
                      <c:pt idx="35">
                        <c:v>16.5</c:v>
                      </c:pt>
                      <c:pt idx="36">
                        <c:v>19.799999999999901</c:v>
                      </c:pt>
                      <c:pt idx="37">
                        <c:v>23.099999999999898</c:v>
                      </c:pt>
                      <c:pt idx="38">
                        <c:v>26.4</c:v>
                      </c:pt>
                      <c:pt idx="39">
                        <c:v>29.7</c:v>
                      </c:pt>
                      <c:pt idx="40">
                        <c:v>33</c:v>
                      </c:pt>
                      <c:pt idx="41">
                        <c:v>29.7</c:v>
                      </c:pt>
                      <c:pt idx="42">
                        <c:v>26.4</c:v>
                      </c:pt>
                      <c:pt idx="43">
                        <c:v>23.1</c:v>
                      </c:pt>
                      <c:pt idx="44">
                        <c:v>19.8</c:v>
                      </c:pt>
                      <c:pt idx="45">
                        <c:v>16.5</c:v>
                      </c:pt>
                      <c:pt idx="46">
                        <c:v>13.2</c:v>
                      </c:pt>
                      <c:pt idx="47">
                        <c:v>9.9</c:v>
                      </c:pt>
                      <c:pt idx="48">
                        <c:v>6.6</c:v>
                      </c:pt>
                      <c:pt idx="49">
                        <c:v>3.3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44.1</c:v>
                      </c:pt>
                      <c:pt idx="62">
                        <c:v>88.2</c:v>
                      </c:pt>
                      <c:pt idx="63">
                        <c:v>132.30000000000001</c:v>
                      </c:pt>
                      <c:pt idx="64">
                        <c:v>176.4</c:v>
                      </c:pt>
                      <c:pt idx="65">
                        <c:v>220.5</c:v>
                      </c:pt>
                      <c:pt idx="66">
                        <c:v>264.60000000000002</c:v>
                      </c:pt>
                      <c:pt idx="67">
                        <c:v>308.7</c:v>
                      </c:pt>
                      <c:pt idx="68">
                        <c:v>352.8</c:v>
                      </c:pt>
                      <c:pt idx="69">
                        <c:v>396.9</c:v>
                      </c:pt>
                      <c:pt idx="70">
                        <c:v>441</c:v>
                      </c:pt>
                      <c:pt idx="71">
                        <c:v>663</c:v>
                      </c:pt>
                      <c:pt idx="72">
                        <c:v>885</c:v>
                      </c:pt>
                      <c:pt idx="73">
                        <c:v>1107</c:v>
                      </c:pt>
                      <c:pt idx="74">
                        <c:v>1329</c:v>
                      </c:pt>
                      <c:pt idx="75">
                        <c:v>1551</c:v>
                      </c:pt>
                      <c:pt idx="76">
                        <c:v>1773</c:v>
                      </c:pt>
                      <c:pt idx="77">
                        <c:v>1995</c:v>
                      </c:pt>
                      <c:pt idx="78">
                        <c:v>2217</c:v>
                      </c:pt>
                      <c:pt idx="79">
                        <c:v>2439</c:v>
                      </c:pt>
                      <c:pt idx="80">
                        <c:v>2661</c:v>
                      </c:pt>
                      <c:pt idx="81">
                        <c:v>2412.3000000000002</c:v>
                      </c:pt>
                      <c:pt idx="82">
                        <c:v>2163.6</c:v>
                      </c:pt>
                      <c:pt idx="83">
                        <c:v>1914.9</c:v>
                      </c:pt>
                      <c:pt idx="84">
                        <c:v>1666.2</c:v>
                      </c:pt>
                      <c:pt idx="85">
                        <c:v>1417.5</c:v>
                      </c:pt>
                      <c:pt idx="86">
                        <c:v>1168.8</c:v>
                      </c:pt>
                      <c:pt idx="87">
                        <c:v>920.1</c:v>
                      </c:pt>
                      <c:pt idx="88">
                        <c:v>671.4</c:v>
                      </c:pt>
                      <c:pt idx="89">
                        <c:v>422.7</c:v>
                      </c:pt>
                      <c:pt idx="90">
                        <c:v>174</c:v>
                      </c:pt>
                      <c:pt idx="91">
                        <c:v>187.2</c:v>
                      </c:pt>
                      <c:pt idx="92">
                        <c:v>200.4</c:v>
                      </c:pt>
                      <c:pt idx="93">
                        <c:v>213.6</c:v>
                      </c:pt>
                      <c:pt idx="94">
                        <c:v>226.8</c:v>
                      </c:pt>
                      <c:pt idx="95">
                        <c:v>240</c:v>
                      </c:pt>
                      <c:pt idx="96">
                        <c:v>253.2</c:v>
                      </c:pt>
                      <c:pt idx="97">
                        <c:v>266.39999999999998</c:v>
                      </c:pt>
                      <c:pt idx="98">
                        <c:v>279.60000000000002</c:v>
                      </c:pt>
                      <c:pt idx="99">
                        <c:v>292.8</c:v>
                      </c:pt>
                      <c:pt idx="100">
                        <c:v>306</c:v>
                      </c:pt>
                      <c:pt idx="101">
                        <c:v>415.8</c:v>
                      </c:pt>
                      <c:pt idx="102">
                        <c:v>525.6</c:v>
                      </c:pt>
                      <c:pt idx="103">
                        <c:v>635.4</c:v>
                      </c:pt>
                      <c:pt idx="104">
                        <c:v>745.2</c:v>
                      </c:pt>
                      <c:pt idx="105">
                        <c:v>855</c:v>
                      </c:pt>
                      <c:pt idx="106">
                        <c:v>964.8</c:v>
                      </c:pt>
                      <c:pt idx="107">
                        <c:v>1074.5999999999999</c:v>
                      </c:pt>
                      <c:pt idx="108">
                        <c:v>1184.4000000000001</c:v>
                      </c:pt>
                      <c:pt idx="109">
                        <c:v>1294.19999999999</c:v>
                      </c:pt>
                      <c:pt idx="110">
                        <c:v>1404</c:v>
                      </c:pt>
                      <c:pt idx="111">
                        <c:v>1275.5999999999999</c:v>
                      </c:pt>
                      <c:pt idx="112">
                        <c:v>1147.2</c:v>
                      </c:pt>
                      <c:pt idx="113">
                        <c:v>1018.8</c:v>
                      </c:pt>
                      <c:pt idx="114">
                        <c:v>890.4</c:v>
                      </c:pt>
                      <c:pt idx="115">
                        <c:v>762</c:v>
                      </c:pt>
                      <c:pt idx="116">
                        <c:v>633.599999999999</c:v>
                      </c:pt>
                      <c:pt idx="117">
                        <c:v>505.19999999999902</c:v>
                      </c:pt>
                      <c:pt idx="118">
                        <c:v>376.79999999999899</c:v>
                      </c:pt>
                      <c:pt idx="119">
                        <c:v>248.39999999999901</c:v>
                      </c:pt>
                      <c:pt idx="120">
                        <c:v>120</c:v>
                      </c:pt>
                      <c:pt idx="121">
                        <c:v>116.7</c:v>
                      </c:pt>
                      <c:pt idx="122">
                        <c:v>113.4</c:v>
                      </c:pt>
                      <c:pt idx="123">
                        <c:v>110.1</c:v>
                      </c:pt>
                      <c:pt idx="124">
                        <c:v>106.8</c:v>
                      </c:pt>
                      <c:pt idx="125">
                        <c:v>103.5</c:v>
                      </c:pt>
                      <c:pt idx="126">
                        <c:v>100.2</c:v>
                      </c:pt>
                      <c:pt idx="127">
                        <c:v>96.9</c:v>
                      </c:pt>
                      <c:pt idx="128">
                        <c:v>93.6</c:v>
                      </c:pt>
                      <c:pt idx="129">
                        <c:v>90.3</c:v>
                      </c:pt>
                      <c:pt idx="130">
                        <c:v>87</c:v>
                      </c:pt>
                      <c:pt idx="131">
                        <c:v>588</c:v>
                      </c:pt>
                      <c:pt idx="132">
                        <c:v>1089</c:v>
                      </c:pt>
                      <c:pt idx="133">
                        <c:v>1590</c:v>
                      </c:pt>
                      <c:pt idx="134">
                        <c:v>2091</c:v>
                      </c:pt>
                      <c:pt idx="135">
                        <c:v>2592</c:v>
                      </c:pt>
                      <c:pt idx="136">
                        <c:v>3093</c:v>
                      </c:pt>
                      <c:pt idx="137">
                        <c:v>3594</c:v>
                      </c:pt>
                      <c:pt idx="138">
                        <c:v>4095</c:v>
                      </c:pt>
                      <c:pt idx="139">
                        <c:v>4596</c:v>
                      </c:pt>
                      <c:pt idx="140">
                        <c:v>5097</c:v>
                      </c:pt>
                      <c:pt idx="141">
                        <c:v>4767.8999999999996</c:v>
                      </c:pt>
                      <c:pt idx="142">
                        <c:v>4438.8</c:v>
                      </c:pt>
                      <c:pt idx="143">
                        <c:v>4109.7</c:v>
                      </c:pt>
                      <c:pt idx="144">
                        <c:v>3780.6</c:v>
                      </c:pt>
                      <c:pt idx="145">
                        <c:v>3451.5</c:v>
                      </c:pt>
                      <c:pt idx="146">
                        <c:v>3122.3999999999901</c:v>
                      </c:pt>
                      <c:pt idx="147">
                        <c:v>2793.2999999999902</c:v>
                      </c:pt>
                      <c:pt idx="148">
                        <c:v>2464.1999999999998</c:v>
                      </c:pt>
                      <c:pt idx="149">
                        <c:v>2135.1</c:v>
                      </c:pt>
                      <c:pt idx="150">
                        <c:v>1806</c:v>
                      </c:pt>
                      <c:pt idx="151">
                        <c:v>1848.6</c:v>
                      </c:pt>
                      <c:pt idx="152">
                        <c:v>1891.2</c:v>
                      </c:pt>
                      <c:pt idx="153">
                        <c:v>1933.8</c:v>
                      </c:pt>
                      <c:pt idx="154">
                        <c:v>1976.4</c:v>
                      </c:pt>
                      <c:pt idx="155">
                        <c:v>2019</c:v>
                      </c:pt>
                      <c:pt idx="156">
                        <c:v>2061.6</c:v>
                      </c:pt>
                      <c:pt idx="157">
                        <c:v>2104.1999999999998</c:v>
                      </c:pt>
                      <c:pt idx="158">
                        <c:v>2146.8000000000002</c:v>
                      </c:pt>
                      <c:pt idx="159">
                        <c:v>2189.4</c:v>
                      </c:pt>
                      <c:pt idx="160">
                        <c:v>2232</c:v>
                      </c:pt>
                      <c:pt idx="161">
                        <c:v>2252.4</c:v>
                      </c:pt>
                      <c:pt idx="162">
                        <c:v>2272.8000000000002</c:v>
                      </c:pt>
                      <c:pt idx="163">
                        <c:v>2293.1999999999998</c:v>
                      </c:pt>
                      <c:pt idx="164">
                        <c:v>2313.6</c:v>
                      </c:pt>
                      <c:pt idx="165">
                        <c:v>2334</c:v>
                      </c:pt>
                      <c:pt idx="166">
                        <c:v>2354.4</c:v>
                      </c:pt>
                      <c:pt idx="167">
                        <c:v>2374.8000000000002</c:v>
                      </c:pt>
                      <c:pt idx="168">
                        <c:v>2395.1999999999998</c:v>
                      </c:pt>
                      <c:pt idx="169">
                        <c:v>2415.6</c:v>
                      </c:pt>
                      <c:pt idx="170">
                        <c:v>2436</c:v>
                      </c:pt>
                      <c:pt idx="171">
                        <c:v>2306.6999999999998</c:v>
                      </c:pt>
                      <c:pt idx="172">
                        <c:v>2177.4</c:v>
                      </c:pt>
                      <c:pt idx="173">
                        <c:v>2048.1</c:v>
                      </c:pt>
                      <c:pt idx="174">
                        <c:v>1918.8</c:v>
                      </c:pt>
                      <c:pt idx="175">
                        <c:v>1789.5</c:v>
                      </c:pt>
                      <c:pt idx="176">
                        <c:v>1660.19999999999</c:v>
                      </c:pt>
                      <c:pt idx="177">
                        <c:v>1530.8999999999901</c:v>
                      </c:pt>
                      <c:pt idx="178">
                        <c:v>1401.6</c:v>
                      </c:pt>
                      <c:pt idx="179">
                        <c:v>1272.3</c:v>
                      </c:pt>
                      <c:pt idx="180">
                        <c:v>1143</c:v>
                      </c:pt>
                      <c:pt idx="181">
                        <c:v>1106.0999999999999</c:v>
                      </c:pt>
                      <c:pt idx="182">
                        <c:v>1069.2</c:v>
                      </c:pt>
                      <c:pt idx="183">
                        <c:v>1032.3</c:v>
                      </c:pt>
                      <c:pt idx="184">
                        <c:v>995.4</c:v>
                      </c:pt>
                      <c:pt idx="185">
                        <c:v>958.5</c:v>
                      </c:pt>
                      <c:pt idx="186">
                        <c:v>921.6</c:v>
                      </c:pt>
                      <c:pt idx="187">
                        <c:v>884.7</c:v>
                      </c:pt>
                      <c:pt idx="188">
                        <c:v>847.8</c:v>
                      </c:pt>
                      <c:pt idx="189">
                        <c:v>810.9</c:v>
                      </c:pt>
                      <c:pt idx="190">
                        <c:v>774</c:v>
                      </c:pt>
                      <c:pt idx="191">
                        <c:v>749.7</c:v>
                      </c:pt>
                      <c:pt idx="192">
                        <c:v>725.4</c:v>
                      </c:pt>
                      <c:pt idx="193">
                        <c:v>701.1</c:v>
                      </c:pt>
                      <c:pt idx="194">
                        <c:v>676.8</c:v>
                      </c:pt>
                      <c:pt idx="195">
                        <c:v>652.5</c:v>
                      </c:pt>
                      <c:pt idx="196">
                        <c:v>628.20000000000005</c:v>
                      </c:pt>
                      <c:pt idx="197">
                        <c:v>603.9</c:v>
                      </c:pt>
                      <c:pt idx="198">
                        <c:v>579.6</c:v>
                      </c:pt>
                      <c:pt idx="199">
                        <c:v>555.29999999999995</c:v>
                      </c:pt>
                      <c:pt idx="200">
                        <c:v>531</c:v>
                      </c:pt>
                      <c:pt idx="201">
                        <c:v>512.1</c:v>
                      </c:pt>
                      <c:pt idx="202">
                        <c:v>493.2</c:v>
                      </c:pt>
                      <c:pt idx="203">
                        <c:v>474.3</c:v>
                      </c:pt>
                      <c:pt idx="204">
                        <c:v>455.4</c:v>
                      </c:pt>
                      <c:pt idx="205">
                        <c:v>436.5</c:v>
                      </c:pt>
                      <c:pt idx="206">
                        <c:v>417.6</c:v>
                      </c:pt>
                      <c:pt idx="207">
                        <c:v>398.7</c:v>
                      </c:pt>
                      <c:pt idx="208">
                        <c:v>379.8</c:v>
                      </c:pt>
                      <c:pt idx="209">
                        <c:v>360.9</c:v>
                      </c:pt>
                      <c:pt idx="210">
                        <c:v>342</c:v>
                      </c:pt>
                      <c:pt idx="211">
                        <c:v>334.5</c:v>
                      </c:pt>
                      <c:pt idx="212">
                        <c:v>327</c:v>
                      </c:pt>
                      <c:pt idx="213">
                        <c:v>319.5</c:v>
                      </c:pt>
                      <c:pt idx="214">
                        <c:v>312</c:v>
                      </c:pt>
                      <c:pt idx="215">
                        <c:v>304.5</c:v>
                      </c:pt>
                      <c:pt idx="216">
                        <c:v>297</c:v>
                      </c:pt>
                      <c:pt idx="217">
                        <c:v>289.5</c:v>
                      </c:pt>
                      <c:pt idx="218">
                        <c:v>282</c:v>
                      </c:pt>
                      <c:pt idx="219">
                        <c:v>274.5</c:v>
                      </c:pt>
                      <c:pt idx="220">
                        <c:v>267</c:v>
                      </c:pt>
                      <c:pt idx="221">
                        <c:v>255.9</c:v>
                      </c:pt>
                      <c:pt idx="222">
                        <c:v>244.8</c:v>
                      </c:pt>
                      <c:pt idx="223">
                        <c:v>233.7</c:v>
                      </c:pt>
                      <c:pt idx="224">
                        <c:v>222.6</c:v>
                      </c:pt>
                      <c:pt idx="225">
                        <c:v>211.5</c:v>
                      </c:pt>
                      <c:pt idx="226">
                        <c:v>200.4</c:v>
                      </c:pt>
                      <c:pt idx="227">
                        <c:v>189.3</c:v>
                      </c:pt>
                      <c:pt idx="228">
                        <c:v>178.2</c:v>
                      </c:pt>
                      <c:pt idx="229">
                        <c:v>167.1</c:v>
                      </c:pt>
                      <c:pt idx="230">
                        <c:v>156</c:v>
                      </c:pt>
                      <c:pt idx="231">
                        <c:v>163.5</c:v>
                      </c:pt>
                      <c:pt idx="232">
                        <c:v>171</c:v>
                      </c:pt>
                      <c:pt idx="233">
                        <c:v>178.5</c:v>
                      </c:pt>
                      <c:pt idx="234">
                        <c:v>186</c:v>
                      </c:pt>
                      <c:pt idx="235">
                        <c:v>193.5</c:v>
                      </c:pt>
                      <c:pt idx="236">
                        <c:v>201</c:v>
                      </c:pt>
                      <c:pt idx="237">
                        <c:v>208.5</c:v>
                      </c:pt>
                      <c:pt idx="238">
                        <c:v>216</c:v>
                      </c:pt>
                      <c:pt idx="239">
                        <c:v>223.5</c:v>
                      </c:pt>
                      <c:pt idx="240">
                        <c:v>231</c:v>
                      </c:pt>
                      <c:pt idx="241">
                        <c:v>233.7</c:v>
                      </c:pt>
                      <c:pt idx="242">
                        <c:v>236.4</c:v>
                      </c:pt>
                      <c:pt idx="243">
                        <c:v>239.1</c:v>
                      </c:pt>
                      <c:pt idx="244">
                        <c:v>241.8</c:v>
                      </c:pt>
                      <c:pt idx="245">
                        <c:v>244.5</c:v>
                      </c:pt>
                      <c:pt idx="246">
                        <c:v>247.2</c:v>
                      </c:pt>
                      <c:pt idx="247">
                        <c:v>249.9</c:v>
                      </c:pt>
                      <c:pt idx="248">
                        <c:v>252.6</c:v>
                      </c:pt>
                      <c:pt idx="249">
                        <c:v>255.3</c:v>
                      </c:pt>
                      <c:pt idx="250">
                        <c:v>258</c:v>
                      </c:pt>
                      <c:pt idx="251">
                        <c:v>251.7</c:v>
                      </c:pt>
                      <c:pt idx="252">
                        <c:v>245.4</c:v>
                      </c:pt>
                      <c:pt idx="253">
                        <c:v>239.1</c:v>
                      </c:pt>
                      <c:pt idx="254">
                        <c:v>232.8</c:v>
                      </c:pt>
                      <c:pt idx="255">
                        <c:v>226.5</c:v>
                      </c:pt>
                      <c:pt idx="256">
                        <c:v>220.2</c:v>
                      </c:pt>
                      <c:pt idx="257">
                        <c:v>213.9</c:v>
                      </c:pt>
                      <c:pt idx="258">
                        <c:v>207.6</c:v>
                      </c:pt>
                      <c:pt idx="259">
                        <c:v>201.3</c:v>
                      </c:pt>
                      <c:pt idx="260">
                        <c:v>195</c:v>
                      </c:pt>
                      <c:pt idx="261">
                        <c:v>183.9</c:v>
                      </c:pt>
                      <c:pt idx="262">
                        <c:v>172.8</c:v>
                      </c:pt>
                      <c:pt idx="263">
                        <c:v>161.69999999999999</c:v>
                      </c:pt>
                      <c:pt idx="264">
                        <c:v>150.6</c:v>
                      </c:pt>
                      <c:pt idx="265">
                        <c:v>139.5</c:v>
                      </c:pt>
                      <c:pt idx="266">
                        <c:v>128.4</c:v>
                      </c:pt>
                      <c:pt idx="267">
                        <c:v>117.3</c:v>
                      </c:pt>
                      <c:pt idx="268">
                        <c:v>106.2</c:v>
                      </c:pt>
                      <c:pt idx="269">
                        <c:v>95.1</c:v>
                      </c:pt>
                      <c:pt idx="270">
                        <c:v>84</c:v>
                      </c:pt>
                      <c:pt idx="271">
                        <c:v>92.7</c:v>
                      </c:pt>
                      <c:pt idx="272">
                        <c:v>101.4</c:v>
                      </c:pt>
                      <c:pt idx="273">
                        <c:v>110.1</c:v>
                      </c:pt>
                      <c:pt idx="274">
                        <c:v>118.8</c:v>
                      </c:pt>
                      <c:pt idx="275">
                        <c:v>127.5</c:v>
                      </c:pt>
                      <c:pt idx="276">
                        <c:v>136.19999999999999</c:v>
                      </c:pt>
                      <c:pt idx="277">
                        <c:v>144.89999999999901</c:v>
                      </c:pt>
                      <c:pt idx="278">
                        <c:v>153.6</c:v>
                      </c:pt>
                      <c:pt idx="279">
                        <c:v>162.30000000000001</c:v>
                      </c:pt>
                      <c:pt idx="280">
                        <c:v>171</c:v>
                      </c:pt>
                      <c:pt idx="281">
                        <c:v>159</c:v>
                      </c:pt>
                      <c:pt idx="282">
                        <c:v>147</c:v>
                      </c:pt>
                      <c:pt idx="283">
                        <c:v>135</c:v>
                      </c:pt>
                      <c:pt idx="284">
                        <c:v>123</c:v>
                      </c:pt>
                      <c:pt idx="285">
                        <c:v>111</c:v>
                      </c:pt>
                      <c:pt idx="286">
                        <c:v>99</c:v>
                      </c:pt>
                      <c:pt idx="287">
                        <c:v>87</c:v>
                      </c:pt>
                      <c:pt idx="288">
                        <c:v>75</c:v>
                      </c:pt>
                      <c:pt idx="289">
                        <c:v>63</c:v>
                      </c:pt>
                      <c:pt idx="290">
                        <c:v>51</c:v>
                      </c:pt>
                      <c:pt idx="291">
                        <c:v>46.8</c:v>
                      </c:pt>
                      <c:pt idx="292">
                        <c:v>42.6</c:v>
                      </c:pt>
                      <c:pt idx="293">
                        <c:v>38.4</c:v>
                      </c:pt>
                      <c:pt idx="294">
                        <c:v>34.200000000000003</c:v>
                      </c:pt>
                      <c:pt idx="295">
                        <c:v>30</c:v>
                      </c:pt>
                      <c:pt idx="296">
                        <c:v>25.799999999999901</c:v>
                      </c:pt>
                      <c:pt idx="297">
                        <c:v>21.599999999999898</c:v>
                      </c:pt>
                      <c:pt idx="298">
                        <c:v>17.399999999999999</c:v>
                      </c:pt>
                      <c:pt idx="299">
                        <c:v>13.1999999999999</c:v>
                      </c:pt>
                      <c:pt idx="300">
                        <c:v>9</c:v>
                      </c:pt>
                      <c:pt idx="301">
                        <c:v>11.1</c:v>
                      </c:pt>
                      <c:pt idx="302">
                        <c:v>13.2</c:v>
                      </c:pt>
                      <c:pt idx="303">
                        <c:v>15.3</c:v>
                      </c:pt>
                      <c:pt idx="304">
                        <c:v>17.399999999999999</c:v>
                      </c:pt>
                      <c:pt idx="305">
                        <c:v>19.5</c:v>
                      </c:pt>
                      <c:pt idx="306">
                        <c:v>21.6</c:v>
                      </c:pt>
                      <c:pt idx="307">
                        <c:v>23.7</c:v>
                      </c:pt>
                      <c:pt idx="308">
                        <c:v>25.8</c:v>
                      </c:pt>
                      <c:pt idx="309">
                        <c:v>27.9</c:v>
                      </c:pt>
                      <c:pt idx="310">
                        <c:v>30</c:v>
                      </c:pt>
                      <c:pt idx="311">
                        <c:v>30</c:v>
                      </c:pt>
                      <c:pt idx="312">
                        <c:v>30</c:v>
                      </c:pt>
                      <c:pt idx="313">
                        <c:v>30</c:v>
                      </c:pt>
                      <c:pt idx="314">
                        <c:v>30</c:v>
                      </c:pt>
                      <c:pt idx="315">
                        <c:v>30</c:v>
                      </c:pt>
                      <c:pt idx="316">
                        <c:v>30</c:v>
                      </c:pt>
                      <c:pt idx="317">
                        <c:v>30</c:v>
                      </c:pt>
                      <c:pt idx="318">
                        <c:v>30</c:v>
                      </c:pt>
                      <c:pt idx="319">
                        <c:v>30</c:v>
                      </c:pt>
                      <c:pt idx="320">
                        <c:v>30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54D0-4CCE-A1C9-D8A3CFAC81AC}"/>
                  </c:ext>
                </c:extLst>
              </c15:ser>
            </c15:filteredScatterSeries>
            <c15:filteredScatterSeries>
              <c15:ser>
                <c:idx val="29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Φύλλο1!$AE$1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Φύλλο1!$AE$2:$AE$352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9</c:v>
                      </c:pt>
                      <c:pt idx="1">
                        <c:v>9</c:v>
                      </c:pt>
                      <c:pt idx="2">
                        <c:v>9</c:v>
                      </c:pt>
                      <c:pt idx="3">
                        <c:v>9</c:v>
                      </c:pt>
                      <c:pt idx="4">
                        <c:v>9</c:v>
                      </c:pt>
                      <c:pt idx="5">
                        <c:v>9</c:v>
                      </c:pt>
                      <c:pt idx="6">
                        <c:v>9</c:v>
                      </c:pt>
                      <c:pt idx="7">
                        <c:v>9</c:v>
                      </c:pt>
                      <c:pt idx="8">
                        <c:v>9</c:v>
                      </c:pt>
                      <c:pt idx="9">
                        <c:v>9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2.1</c:v>
                      </c:pt>
                      <c:pt idx="22">
                        <c:v>4.2</c:v>
                      </c:pt>
                      <c:pt idx="23">
                        <c:v>6.3</c:v>
                      </c:pt>
                      <c:pt idx="24">
                        <c:v>8.4</c:v>
                      </c:pt>
                      <c:pt idx="25">
                        <c:v>10.5</c:v>
                      </c:pt>
                      <c:pt idx="26">
                        <c:v>12.6</c:v>
                      </c:pt>
                      <c:pt idx="27">
                        <c:v>14.7</c:v>
                      </c:pt>
                      <c:pt idx="28">
                        <c:v>16.8</c:v>
                      </c:pt>
                      <c:pt idx="29">
                        <c:v>18.899999999999999</c:v>
                      </c:pt>
                      <c:pt idx="30">
                        <c:v>21</c:v>
                      </c:pt>
                      <c:pt idx="31">
                        <c:v>21</c:v>
                      </c:pt>
                      <c:pt idx="32">
                        <c:v>21</c:v>
                      </c:pt>
                      <c:pt idx="33">
                        <c:v>21</c:v>
                      </c:pt>
                      <c:pt idx="34">
                        <c:v>21</c:v>
                      </c:pt>
                      <c:pt idx="35">
                        <c:v>21</c:v>
                      </c:pt>
                      <c:pt idx="36">
                        <c:v>21</c:v>
                      </c:pt>
                      <c:pt idx="37">
                        <c:v>21</c:v>
                      </c:pt>
                      <c:pt idx="38">
                        <c:v>21</c:v>
                      </c:pt>
                      <c:pt idx="39">
                        <c:v>21</c:v>
                      </c:pt>
                      <c:pt idx="40">
                        <c:v>21</c:v>
                      </c:pt>
                      <c:pt idx="41">
                        <c:v>18.899999999999999</c:v>
                      </c:pt>
                      <c:pt idx="42">
                        <c:v>16.8</c:v>
                      </c:pt>
                      <c:pt idx="43">
                        <c:v>14.7</c:v>
                      </c:pt>
                      <c:pt idx="44">
                        <c:v>12.6</c:v>
                      </c:pt>
                      <c:pt idx="45">
                        <c:v>10.5</c:v>
                      </c:pt>
                      <c:pt idx="46">
                        <c:v>8.3999999999999897</c:v>
                      </c:pt>
                      <c:pt idx="47">
                        <c:v>6.2999999999999901</c:v>
                      </c:pt>
                      <c:pt idx="48">
                        <c:v>4.1999999999999904</c:v>
                      </c:pt>
                      <c:pt idx="49">
                        <c:v>2.0999999999999899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9.9</c:v>
                      </c:pt>
                      <c:pt idx="192">
                        <c:v>10.8</c:v>
                      </c:pt>
                      <c:pt idx="193">
                        <c:v>11.7</c:v>
                      </c:pt>
                      <c:pt idx="194">
                        <c:v>12.6</c:v>
                      </c:pt>
                      <c:pt idx="195">
                        <c:v>13.5</c:v>
                      </c:pt>
                      <c:pt idx="196">
                        <c:v>14.4</c:v>
                      </c:pt>
                      <c:pt idx="197">
                        <c:v>15.3</c:v>
                      </c:pt>
                      <c:pt idx="198">
                        <c:v>16.2</c:v>
                      </c:pt>
                      <c:pt idx="199">
                        <c:v>17.100000000000001</c:v>
                      </c:pt>
                      <c:pt idx="200">
                        <c:v>18</c:v>
                      </c:pt>
                      <c:pt idx="201">
                        <c:v>17.100000000000001</c:v>
                      </c:pt>
                      <c:pt idx="202">
                        <c:v>16.2</c:v>
                      </c:pt>
                      <c:pt idx="203">
                        <c:v>15.3</c:v>
                      </c:pt>
                      <c:pt idx="204">
                        <c:v>14.4</c:v>
                      </c:pt>
                      <c:pt idx="205">
                        <c:v>13.5</c:v>
                      </c:pt>
                      <c:pt idx="206">
                        <c:v>12.6</c:v>
                      </c:pt>
                      <c:pt idx="207">
                        <c:v>11.7</c:v>
                      </c:pt>
                      <c:pt idx="208">
                        <c:v>10.8</c:v>
                      </c:pt>
                      <c:pt idx="209">
                        <c:v>9.9</c:v>
                      </c:pt>
                      <c:pt idx="210">
                        <c:v>9</c:v>
                      </c:pt>
                      <c:pt idx="211">
                        <c:v>8.1</c:v>
                      </c:pt>
                      <c:pt idx="212">
                        <c:v>7.2</c:v>
                      </c:pt>
                      <c:pt idx="213">
                        <c:v>6.3</c:v>
                      </c:pt>
                      <c:pt idx="214">
                        <c:v>5.4</c:v>
                      </c:pt>
                      <c:pt idx="215">
                        <c:v>4.5</c:v>
                      </c:pt>
                      <c:pt idx="216">
                        <c:v>3.5999999999999899</c:v>
                      </c:pt>
                      <c:pt idx="217">
                        <c:v>2.7</c:v>
                      </c:pt>
                      <c:pt idx="218">
                        <c:v>1.7999999999999901</c:v>
                      </c:pt>
                      <c:pt idx="219">
                        <c:v>0.9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4.5</c:v>
                      </c:pt>
                      <c:pt idx="232">
                        <c:v>9</c:v>
                      </c:pt>
                      <c:pt idx="233">
                        <c:v>13.5</c:v>
                      </c:pt>
                      <c:pt idx="234">
                        <c:v>18</c:v>
                      </c:pt>
                      <c:pt idx="235">
                        <c:v>22.5</c:v>
                      </c:pt>
                      <c:pt idx="236">
                        <c:v>27</c:v>
                      </c:pt>
                      <c:pt idx="237">
                        <c:v>31.5</c:v>
                      </c:pt>
                      <c:pt idx="238">
                        <c:v>36</c:v>
                      </c:pt>
                      <c:pt idx="239">
                        <c:v>40.5</c:v>
                      </c:pt>
                      <c:pt idx="240">
                        <c:v>45</c:v>
                      </c:pt>
                      <c:pt idx="241">
                        <c:v>40.5</c:v>
                      </c:pt>
                      <c:pt idx="242">
                        <c:v>36</c:v>
                      </c:pt>
                      <c:pt idx="243">
                        <c:v>31.5</c:v>
                      </c:pt>
                      <c:pt idx="244">
                        <c:v>27</c:v>
                      </c:pt>
                      <c:pt idx="245">
                        <c:v>22.5</c:v>
                      </c:pt>
                      <c:pt idx="246">
                        <c:v>18</c:v>
                      </c:pt>
                      <c:pt idx="247">
                        <c:v>13.5</c:v>
                      </c:pt>
                      <c:pt idx="248">
                        <c:v>9</c:v>
                      </c:pt>
                      <c:pt idx="249">
                        <c:v>4.5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0.9</c:v>
                      </c:pt>
                      <c:pt idx="272">
                        <c:v>1.8</c:v>
                      </c:pt>
                      <c:pt idx="273">
                        <c:v>2.7</c:v>
                      </c:pt>
                      <c:pt idx="274">
                        <c:v>3.6</c:v>
                      </c:pt>
                      <c:pt idx="275">
                        <c:v>4.5</c:v>
                      </c:pt>
                      <c:pt idx="276">
                        <c:v>5.4</c:v>
                      </c:pt>
                      <c:pt idx="277">
                        <c:v>6.3</c:v>
                      </c:pt>
                      <c:pt idx="278">
                        <c:v>7.2</c:v>
                      </c:pt>
                      <c:pt idx="279">
                        <c:v>8.1</c:v>
                      </c:pt>
                      <c:pt idx="280">
                        <c:v>9</c:v>
                      </c:pt>
                      <c:pt idx="281">
                        <c:v>9.9</c:v>
                      </c:pt>
                      <c:pt idx="282">
                        <c:v>10.8</c:v>
                      </c:pt>
                      <c:pt idx="283">
                        <c:v>11.7</c:v>
                      </c:pt>
                      <c:pt idx="284">
                        <c:v>12.6</c:v>
                      </c:pt>
                      <c:pt idx="285">
                        <c:v>13.5</c:v>
                      </c:pt>
                      <c:pt idx="286">
                        <c:v>14.4</c:v>
                      </c:pt>
                      <c:pt idx="287">
                        <c:v>15.3</c:v>
                      </c:pt>
                      <c:pt idx="288">
                        <c:v>16.2</c:v>
                      </c:pt>
                      <c:pt idx="289">
                        <c:v>17.100000000000001</c:v>
                      </c:pt>
                      <c:pt idx="290">
                        <c:v>18</c:v>
                      </c:pt>
                      <c:pt idx="291">
                        <c:v>17.100000000000001</c:v>
                      </c:pt>
                      <c:pt idx="292">
                        <c:v>16.2</c:v>
                      </c:pt>
                      <c:pt idx="293">
                        <c:v>15.3</c:v>
                      </c:pt>
                      <c:pt idx="294">
                        <c:v>14.4</c:v>
                      </c:pt>
                      <c:pt idx="295">
                        <c:v>13.5</c:v>
                      </c:pt>
                      <c:pt idx="296">
                        <c:v>12.6</c:v>
                      </c:pt>
                      <c:pt idx="297">
                        <c:v>11.7</c:v>
                      </c:pt>
                      <c:pt idx="298">
                        <c:v>10.8</c:v>
                      </c:pt>
                      <c:pt idx="299">
                        <c:v>9.9</c:v>
                      </c:pt>
                      <c:pt idx="300">
                        <c:v>9</c:v>
                      </c:pt>
                      <c:pt idx="301">
                        <c:v>8.1</c:v>
                      </c:pt>
                      <c:pt idx="302">
                        <c:v>7.2</c:v>
                      </c:pt>
                      <c:pt idx="303">
                        <c:v>6.3</c:v>
                      </c:pt>
                      <c:pt idx="304">
                        <c:v>5.4</c:v>
                      </c:pt>
                      <c:pt idx="305">
                        <c:v>4.5</c:v>
                      </c:pt>
                      <c:pt idx="306">
                        <c:v>3.5999999999999899</c:v>
                      </c:pt>
                      <c:pt idx="307">
                        <c:v>2.7</c:v>
                      </c:pt>
                      <c:pt idx="308">
                        <c:v>1.7999999999999901</c:v>
                      </c:pt>
                      <c:pt idx="309">
                        <c:v>0.9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54D0-4CCE-A1C9-D8A3CFAC81AC}"/>
                  </c:ext>
                </c:extLst>
              </c15:ser>
            </c15:filteredScatterSeries>
            <c15:filteredScatterSeries>
              <c15:ser>
                <c:idx val="30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Φύλλο1!$AF$1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Φύλλο1!$AF$2:$AF$352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159</c:v>
                      </c:pt>
                      <c:pt idx="1">
                        <c:v>151</c:v>
                      </c:pt>
                      <c:pt idx="2">
                        <c:v>143</c:v>
                      </c:pt>
                      <c:pt idx="3">
                        <c:v>135</c:v>
                      </c:pt>
                      <c:pt idx="4">
                        <c:v>127</c:v>
                      </c:pt>
                      <c:pt idx="5">
                        <c:v>119</c:v>
                      </c:pt>
                      <c:pt idx="6">
                        <c:v>111</c:v>
                      </c:pt>
                      <c:pt idx="7">
                        <c:v>103</c:v>
                      </c:pt>
                      <c:pt idx="8">
                        <c:v>95</c:v>
                      </c:pt>
                      <c:pt idx="9">
                        <c:v>87</c:v>
                      </c:pt>
                      <c:pt idx="10">
                        <c:v>79</c:v>
                      </c:pt>
                      <c:pt idx="11">
                        <c:v>71.099999999999994</c:v>
                      </c:pt>
                      <c:pt idx="12">
                        <c:v>63.2</c:v>
                      </c:pt>
                      <c:pt idx="13">
                        <c:v>55.3</c:v>
                      </c:pt>
                      <c:pt idx="14">
                        <c:v>47.4</c:v>
                      </c:pt>
                      <c:pt idx="15">
                        <c:v>39.5</c:v>
                      </c:pt>
                      <c:pt idx="16">
                        <c:v>31.599999999999898</c:v>
                      </c:pt>
                      <c:pt idx="17">
                        <c:v>23.6999999999999</c:v>
                      </c:pt>
                      <c:pt idx="18">
                        <c:v>15.799999999999899</c:v>
                      </c:pt>
                      <c:pt idx="19">
                        <c:v>7.8999999999999897</c:v>
                      </c:pt>
                      <c:pt idx="20">
                        <c:v>0</c:v>
                      </c:pt>
                      <c:pt idx="21">
                        <c:v>0.4</c:v>
                      </c:pt>
                      <c:pt idx="22">
                        <c:v>0.8</c:v>
                      </c:pt>
                      <c:pt idx="23">
                        <c:v>1.2</c:v>
                      </c:pt>
                      <c:pt idx="24">
                        <c:v>1.6</c:v>
                      </c:pt>
                      <c:pt idx="25">
                        <c:v>2</c:v>
                      </c:pt>
                      <c:pt idx="26">
                        <c:v>2.4</c:v>
                      </c:pt>
                      <c:pt idx="27">
                        <c:v>2.8</c:v>
                      </c:pt>
                      <c:pt idx="28">
                        <c:v>3.2</c:v>
                      </c:pt>
                      <c:pt idx="29">
                        <c:v>3.6</c:v>
                      </c:pt>
                      <c:pt idx="30">
                        <c:v>4</c:v>
                      </c:pt>
                      <c:pt idx="31">
                        <c:v>4.5</c:v>
                      </c:pt>
                      <c:pt idx="32">
                        <c:v>5</c:v>
                      </c:pt>
                      <c:pt idx="33">
                        <c:v>5.5</c:v>
                      </c:pt>
                      <c:pt idx="34">
                        <c:v>6</c:v>
                      </c:pt>
                      <c:pt idx="35">
                        <c:v>6.5</c:v>
                      </c:pt>
                      <c:pt idx="36">
                        <c:v>7</c:v>
                      </c:pt>
                      <c:pt idx="37">
                        <c:v>7.5</c:v>
                      </c:pt>
                      <c:pt idx="38">
                        <c:v>8</c:v>
                      </c:pt>
                      <c:pt idx="39">
                        <c:v>8.5</c:v>
                      </c:pt>
                      <c:pt idx="40">
                        <c:v>9</c:v>
                      </c:pt>
                      <c:pt idx="41">
                        <c:v>8.5</c:v>
                      </c:pt>
                      <c:pt idx="42">
                        <c:v>8</c:v>
                      </c:pt>
                      <c:pt idx="43">
                        <c:v>7.5</c:v>
                      </c:pt>
                      <c:pt idx="44">
                        <c:v>7</c:v>
                      </c:pt>
                      <c:pt idx="45">
                        <c:v>6.5</c:v>
                      </c:pt>
                      <c:pt idx="46">
                        <c:v>6</c:v>
                      </c:pt>
                      <c:pt idx="47">
                        <c:v>5.5</c:v>
                      </c:pt>
                      <c:pt idx="48">
                        <c:v>5</c:v>
                      </c:pt>
                      <c:pt idx="49">
                        <c:v>4.5</c:v>
                      </c:pt>
                      <c:pt idx="50">
                        <c:v>4</c:v>
                      </c:pt>
                      <c:pt idx="51">
                        <c:v>3.6</c:v>
                      </c:pt>
                      <c:pt idx="52">
                        <c:v>3.2</c:v>
                      </c:pt>
                      <c:pt idx="53">
                        <c:v>2.8</c:v>
                      </c:pt>
                      <c:pt idx="54">
                        <c:v>2.4</c:v>
                      </c:pt>
                      <c:pt idx="55">
                        <c:v>2</c:v>
                      </c:pt>
                      <c:pt idx="56">
                        <c:v>1.5999999999999901</c:v>
                      </c:pt>
                      <c:pt idx="57">
                        <c:v>1.19999999999999</c:v>
                      </c:pt>
                      <c:pt idx="58">
                        <c:v>0.79999999999999905</c:v>
                      </c:pt>
                      <c:pt idx="59">
                        <c:v>0.39999999999999902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2.1</c:v>
                      </c:pt>
                      <c:pt idx="202">
                        <c:v>4.2</c:v>
                      </c:pt>
                      <c:pt idx="203">
                        <c:v>6.3</c:v>
                      </c:pt>
                      <c:pt idx="204">
                        <c:v>8.4</c:v>
                      </c:pt>
                      <c:pt idx="205">
                        <c:v>10.5</c:v>
                      </c:pt>
                      <c:pt idx="206">
                        <c:v>12.6</c:v>
                      </c:pt>
                      <c:pt idx="207">
                        <c:v>14.7</c:v>
                      </c:pt>
                      <c:pt idx="208">
                        <c:v>16.8</c:v>
                      </c:pt>
                      <c:pt idx="209">
                        <c:v>18.899999999999999</c:v>
                      </c:pt>
                      <c:pt idx="210">
                        <c:v>21</c:v>
                      </c:pt>
                      <c:pt idx="211">
                        <c:v>23.1</c:v>
                      </c:pt>
                      <c:pt idx="212">
                        <c:v>25.2</c:v>
                      </c:pt>
                      <c:pt idx="213">
                        <c:v>27.3</c:v>
                      </c:pt>
                      <c:pt idx="214">
                        <c:v>29.4</c:v>
                      </c:pt>
                      <c:pt idx="215">
                        <c:v>31.5</c:v>
                      </c:pt>
                      <c:pt idx="216">
                        <c:v>33.6</c:v>
                      </c:pt>
                      <c:pt idx="217">
                        <c:v>35.700000000000003</c:v>
                      </c:pt>
                      <c:pt idx="218">
                        <c:v>37.799999999999997</c:v>
                      </c:pt>
                      <c:pt idx="219">
                        <c:v>39.9</c:v>
                      </c:pt>
                      <c:pt idx="220">
                        <c:v>42</c:v>
                      </c:pt>
                      <c:pt idx="221">
                        <c:v>40.299999999999997</c:v>
                      </c:pt>
                      <c:pt idx="222">
                        <c:v>38.6</c:v>
                      </c:pt>
                      <c:pt idx="223">
                        <c:v>36.9</c:v>
                      </c:pt>
                      <c:pt idx="224">
                        <c:v>35.200000000000003</c:v>
                      </c:pt>
                      <c:pt idx="225">
                        <c:v>33.5</c:v>
                      </c:pt>
                      <c:pt idx="226">
                        <c:v>31.8</c:v>
                      </c:pt>
                      <c:pt idx="227">
                        <c:v>30.1</c:v>
                      </c:pt>
                      <c:pt idx="228">
                        <c:v>28.4</c:v>
                      </c:pt>
                      <c:pt idx="229">
                        <c:v>26.7</c:v>
                      </c:pt>
                      <c:pt idx="230">
                        <c:v>25</c:v>
                      </c:pt>
                      <c:pt idx="231">
                        <c:v>23.4</c:v>
                      </c:pt>
                      <c:pt idx="232">
                        <c:v>21.8</c:v>
                      </c:pt>
                      <c:pt idx="233">
                        <c:v>20.2</c:v>
                      </c:pt>
                      <c:pt idx="234">
                        <c:v>18.600000000000001</c:v>
                      </c:pt>
                      <c:pt idx="235">
                        <c:v>17</c:v>
                      </c:pt>
                      <c:pt idx="236">
                        <c:v>15.399999999999901</c:v>
                      </c:pt>
                      <c:pt idx="237">
                        <c:v>13.799999999999899</c:v>
                      </c:pt>
                      <c:pt idx="238">
                        <c:v>12.2</c:v>
                      </c:pt>
                      <c:pt idx="239">
                        <c:v>10.6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9</c:v>
                      </c:pt>
                      <c:pt idx="272">
                        <c:v>9</c:v>
                      </c:pt>
                      <c:pt idx="273">
                        <c:v>9</c:v>
                      </c:pt>
                      <c:pt idx="274">
                        <c:v>9</c:v>
                      </c:pt>
                      <c:pt idx="275">
                        <c:v>9</c:v>
                      </c:pt>
                      <c:pt idx="276">
                        <c:v>9</c:v>
                      </c:pt>
                      <c:pt idx="277">
                        <c:v>9</c:v>
                      </c:pt>
                      <c:pt idx="278">
                        <c:v>9</c:v>
                      </c:pt>
                      <c:pt idx="279">
                        <c:v>9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8.5</c:v>
                      </c:pt>
                      <c:pt idx="292">
                        <c:v>8</c:v>
                      </c:pt>
                      <c:pt idx="293">
                        <c:v>7.5</c:v>
                      </c:pt>
                      <c:pt idx="294">
                        <c:v>7</c:v>
                      </c:pt>
                      <c:pt idx="295">
                        <c:v>6.5</c:v>
                      </c:pt>
                      <c:pt idx="296">
                        <c:v>6</c:v>
                      </c:pt>
                      <c:pt idx="297">
                        <c:v>5.5</c:v>
                      </c:pt>
                      <c:pt idx="298">
                        <c:v>5</c:v>
                      </c:pt>
                      <c:pt idx="299">
                        <c:v>4.5</c:v>
                      </c:pt>
                      <c:pt idx="300">
                        <c:v>4</c:v>
                      </c:pt>
                      <c:pt idx="301">
                        <c:v>3.6</c:v>
                      </c:pt>
                      <c:pt idx="302">
                        <c:v>3.2</c:v>
                      </c:pt>
                      <c:pt idx="303">
                        <c:v>2.8</c:v>
                      </c:pt>
                      <c:pt idx="304">
                        <c:v>2.4</c:v>
                      </c:pt>
                      <c:pt idx="305">
                        <c:v>2</c:v>
                      </c:pt>
                      <c:pt idx="306">
                        <c:v>1.5999999999999901</c:v>
                      </c:pt>
                      <c:pt idx="307">
                        <c:v>1.19999999999999</c:v>
                      </c:pt>
                      <c:pt idx="308">
                        <c:v>0.79999999999999905</c:v>
                      </c:pt>
                      <c:pt idx="309">
                        <c:v>0.39999999999999902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54D0-4CCE-A1C9-D8A3CFAC81AC}"/>
                  </c:ext>
                </c:extLst>
              </c15:ser>
            </c15:filteredScatterSeries>
            <c15:filteredScatterSeries>
              <c15:ser>
                <c:idx val="31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Φύλλο1!$AG$2:$AG$352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54D0-4CCE-A1C9-D8A3CFAC81AC}"/>
                  </c:ext>
                </c:extLst>
              </c15:ser>
            </c15:filteredScatterSeries>
            <c15:filteredScatterSeries>
              <c15:ser>
                <c:idx val="33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Φύλλο1!$AI$1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Φύλλο1!$AI$2:$AI$352</c15:sqref>
                        </c15:formulaRef>
                      </c:ext>
                    </c:extLst>
                    <c:numCache>
                      <c:formatCode>General</c:formatCode>
                      <c:ptCount val="351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54D0-4CCE-A1C9-D8A3CFAC81AC}"/>
                  </c:ext>
                </c:extLst>
              </c15:ser>
            </c15:filteredScatterSeries>
            <c15:filteredScatterSeries>
              <c15:ser>
                <c:idx val="34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Φύλλο1!$AJ$1</c15:sqref>
                        </c15:formulaRef>
                      </c:ext>
                    </c:extLst>
                    <c:strCache>
                      <c:ptCount val="1"/>
                      <c:pt idx="0">
                        <c:v>S-01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Φύλλο1!$AJ$2:$AJ$352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30</c:v>
                      </c:pt>
                      <c:pt idx="1">
                        <c:v>27</c:v>
                      </c:pt>
                      <c:pt idx="2">
                        <c:v>24</c:v>
                      </c:pt>
                      <c:pt idx="3">
                        <c:v>21</c:v>
                      </c:pt>
                      <c:pt idx="4">
                        <c:v>18</c:v>
                      </c:pt>
                      <c:pt idx="5">
                        <c:v>15</c:v>
                      </c:pt>
                      <c:pt idx="6">
                        <c:v>12</c:v>
                      </c:pt>
                      <c:pt idx="7">
                        <c:v>9</c:v>
                      </c:pt>
                      <c:pt idx="8">
                        <c:v>6</c:v>
                      </c:pt>
                      <c:pt idx="9">
                        <c:v>3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2.5</c:v>
                      </c:pt>
                      <c:pt idx="22">
                        <c:v>5</c:v>
                      </c:pt>
                      <c:pt idx="23">
                        <c:v>7.5</c:v>
                      </c:pt>
                      <c:pt idx="24">
                        <c:v>10</c:v>
                      </c:pt>
                      <c:pt idx="25">
                        <c:v>12.5</c:v>
                      </c:pt>
                      <c:pt idx="26">
                        <c:v>15</c:v>
                      </c:pt>
                      <c:pt idx="27">
                        <c:v>17.5</c:v>
                      </c:pt>
                      <c:pt idx="28">
                        <c:v>20</c:v>
                      </c:pt>
                      <c:pt idx="29">
                        <c:v>22.5</c:v>
                      </c:pt>
                      <c:pt idx="30">
                        <c:v>25</c:v>
                      </c:pt>
                      <c:pt idx="31">
                        <c:v>23.4</c:v>
                      </c:pt>
                      <c:pt idx="32">
                        <c:v>21.8</c:v>
                      </c:pt>
                      <c:pt idx="33">
                        <c:v>20.2</c:v>
                      </c:pt>
                      <c:pt idx="34">
                        <c:v>18.600000000000001</c:v>
                      </c:pt>
                      <c:pt idx="35">
                        <c:v>17</c:v>
                      </c:pt>
                      <c:pt idx="36">
                        <c:v>15.399999999999901</c:v>
                      </c:pt>
                      <c:pt idx="37">
                        <c:v>13.799999999999899</c:v>
                      </c:pt>
                      <c:pt idx="38">
                        <c:v>12.2</c:v>
                      </c:pt>
                      <c:pt idx="39">
                        <c:v>10.6</c:v>
                      </c:pt>
                      <c:pt idx="40">
                        <c:v>9</c:v>
                      </c:pt>
                      <c:pt idx="41">
                        <c:v>9</c:v>
                      </c:pt>
                      <c:pt idx="42">
                        <c:v>9</c:v>
                      </c:pt>
                      <c:pt idx="43">
                        <c:v>9</c:v>
                      </c:pt>
                      <c:pt idx="44">
                        <c:v>9</c:v>
                      </c:pt>
                      <c:pt idx="45">
                        <c:v>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9</c:v>
                      </c:pt>
                      <c:pt idx="50">
                        <c:v>9</c:v>
                      </c:pt>
                      <c:pt idx="51">
                        <c:v>8.1</c:v>
                      </c:pt>
                      <c:pt idx="52">
                        <c:v>7.2</c:v>
                      </c:pt>
                      <c:pt idx="53">
                        <c:v>6.3</c:v>
                      </c:pt>
                      <c:pt idx="54">
                        <c:v>5.4</c:v>
                      </c:pt>
                      <c:pt idx="55">
                        <c:v>4.5</c:v>
                      </c:pt>
                      <c:pt idx="56">
                        <c:v>3.5999999999999899</c:v>
                      </c:pt>
                      <c:pt idx="57">
                        <c:v>2.7</c:v>
                      </c:pt>
                      <c:pt idx="58">
                        <c:v>1.7999999999999901</c:v>
                      </c:pt>
                      <c:pt idx="59">
                        <c:v>0.9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1.5</c:v>
                      </c:pt>
                      <c:pt idx="82">
                        <c:v>3</c:v>
                      </c:pt>
                      <c:pt idx="83">
                        <c:v>4.5</c:v>
                      </c:pt>
                      <c:pt idx="84">
                        <c:v>6</c:v>
                      </c:pt>
                      <c:pt idx="85">
                        <c:v>7.5</c:v>
                      </c:pt>
                      <c:pt idx="86">
                        <c:v>9</c:v>
                      </c:pt>
                      <c:pt idx="87">
                        <c:v>10.5</c:v>
                      </c:pt>
                      <c:pt idx="88">
                        <c:v>12</c:v>
                      </c:pt>
                      <c:pt idx="89">
                        <c:v>13.5</c:v>
                      </c:pt>
                      <c:pt idx="90">
                        <c:v>15</c:v>
                      </c:pt>
                      <c:pt idx="91">
                        <c:v>13.5</c:v>
                      </c:pt>
                      <c:pt idx="92">
                        <c:v>12</c:v>
                      </c:pt>
                      <c:pt idx="93">
                        <c:v>10.5</c:v>
                      </c:pt>
                      <c:pt idx="94">
                        <c:v>9</c:v>
                      </c:pt>
                      <c:pt idx="95">
                        <c:v>7.5</c:v>
                      </c:pt>
                      <c:pt idx="96">
                        <c:v>6</c:v>
                      </c:pt>
                      <c:pt idx="97">
                        <c:v>4.5</c:v>
                      </c:pt>
                      <c:pt idx="98">
                        <c:v>3</c:v>
                      </c:pt>
                      <c:pt idx="99">
                        <c:v>1.5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0.4</c:v>
                      </c:pt>
                      <c:pt idx="142">
                        <c:v>0.8</c:v>
                      </c:pt>
                      <c:pt idx="143">
                        <c:v>1.2</c:v>
                      </c:pt>
                      <c:pt idx="144">
                        <c:v>1.6</c:v>
                      </c:pt>
                      <c:pt idx="145">
                        <c:v>2</c:v>
                      </c:pt>
                      <c:pt idx="146">
                        <c:v>2.4</c:v>
                      </c:pt>
                      <c:pt idx="147">
                        <c:v>2.8</c:v>
                      </c:pt>
                      <c:pt idx="148">
                        <c:v>3.2</c:v>
                      </c:pt>
                      <c:pt idx="149">
                        <c:v>3.6</c:v>
                      </c:pt>
                      <c:pt idx="150">
                        <c:v>4</c:v>
                      </c:pt>
                      <c:pt idx="151">
                        <c:v>4.5</c:v>
                      </c:pt>
                      <c:pt idx="152">
                        <c:v>5</c:v>
                      </c:pt>
                      <c:pt idx="153">
                        <c:v>5.5</c:v>
                      </c:pt>
                      <c:pt idx="154">
                        <c:v>6</c:v>
                      </c:pt>
                      <c:pt idx="155">
                        <c:v>6.5</c:v>
                      </c:pt>
                      <c:pt idx="156">
                        <c:v>7</c:v>
                      </c:pt>
                      <c:pt idx="157">
                        <c:v>7.5</c:v>
                      </c:pt>
                      <c:pt idx="158">
                        <c:v>8</c:v>
                      </c:pt>
                      <c:pt idx="159">
                        <c:v>8.5</c:v>
                      </c:pt>
                      <c:pt idx="160">
                        <c:v>9</c:v>
                      </c:pt>
                      <c:pt idx="161">
                        <c:v>9.9</c:v>
                      </c:pt>
                      <c:pt idx="162">
                        <c:v>10.8</c:v>
                      </c:pt>
                      <c:pt idx="163">
                        <c:v>11.7</c:v>
                      </c:pt>
                      <c:pt idx="164">
                        <c:v>12.6</c:v>
                      </c:pt>
                      <c:pt idx="165">
                        <c:v>13.5</c:v>
                      </c:pt>
                      <c:pt idx="166">
                        <c:v>14.4</c:v>
                      </c:pt>
                      <c:pt idx="167">
                        <c:v>15.3</c:v>
                      </c:pt>
                      <c:pt idx="168">
                        <c:v>16.2</c:v>
                      </c:pt>
                      <c:pt idx="169">
                        <c:v>17.100000000000001</c:v>
                      </c:pt>
                      <c:pt idx="170">
                        <c:v>18</c:v>
                      </c:pt>
                      <c:pt idx="171">
                        <c:v>24</c:v>
                      </c:pt>
                      <c:pt idx="172">
                        <c:v>30</c:v>
                      </c:pt>
                      <c:pt idx="173">
                        <c:v>36</c:v>
                      </c:pt>
                      <c:pt idx="174">
                        <c:v>42</c:v>
                      </c:pt>
                      <c:pt idx="175">
                        <c:v>48</c:v>
                      </c:pt>
                      <c:pt idx="176">
                        <c:v>54</c:v>
                      </c:pt>
                      <c:pt idx="177">
                        <c:v>60</c:v>
                      </c:pt>
                      <c:pt idx="178">
                        <c:v>66</c:v>
                      </c:pt>
                      <c:pt idx="179">
                        <c:v>72</c:v>
                      </c:pt>
                      <c:pt idx="180">
                        <c:v>78</c:v>
                      </c:pt>
                      <c:pt idx="181">
                        <c:v>82.5</c:v>
                      </c:pt>
                      <c:pt idx="182">
                        <c:v>87</c:v>
                      </c:pt>
                      <c:pt idx="183">
                        <c:v>91.5</c:v>
                      </c:pt>
                      <c:pt idx="184">
                        <c:v>96</c:v>
                      </c:pt>
                      <c:pt idx="185">
                        <c:v>100.5</c:v>
                      </c:pt>
                      <c:pt idx="186">
                        <c:v>105</c:v>
                      </c:pt>
                      <c:pt idx="187">
                        <c:v>109.5</c:v>
                      </c:pt>
                      <c:pt idx="188">
                        <c:v>114</c:v>
                      </c:pt>
                      <c:pt idx="189">
                        <c:v>118.5</c:v>
                      </c:pt>
                      <c:pt idx="190">
                        <c:v>123</c:v>
                      </c:pt>
                      <c:pt idx="191">
                        <c:v>123</c:v>
                      </c:pt>
                      <c:pt idx="192">
                        <c:v>123</c:v>
                      </c:pt>
                      <c:pt idx="193">
                        <c:v>123</c:v>
                      </c:pt>
                      <c:pt idx="194">
                        <c:v>123</c:v>
                      </c:pt>
                      <c:pt idx="195">
                        <c:v>123</c:v>
                      </c:pt>
                      <c:pt idx="196">
                        <c:v>123</c:v>
                      </c:pt>
                      <c:pt idx="197">
                        <c:v>123</c:v>
                      </c:pt>
                      <c:pt idx="198">
                        <c:v>123</c:v>
                      </c:pt>
                      <c:pt idx="199">
                        <c:v>123</c:v>
                      </c:pt>
                      <c:pt idx="200">
                        <c:v>123</c:v>
                      </c:pt>
                      <c:pt idx="201">
                        <c:v>119.1</c:v>
                      </c:pt>
                      <c:pt idx="202">
                        <c:v>115.2</c:v>
                      </c:pt>
                      <c:pt idx="203">
                        <c:v>111.3</c:v>
                      </c:pt>
                      <c:pt idx="204">
                        <c:v>107.4</c:v>
                      </c:pt>
                      <c:pt idx="205">
                        <c:v>103.5</c:v>
                      </c:pt>
                      <c:pt idx="206">
                        <c:v>99.6</c:v>
                      </c:pt>
                      <c:pt idx="207">
                        <c:v>95.7</c:v>
                      </c:pt>
                      <c:pt idx="208">
                        <c:v>91.8</c:v>
                      </c:pt>
                      <c:pt idx="209">
                        <c:v>87.9</c:v>
                      </c:pt>
                      <c:pt idx="210">
                        <c:v>84</c:v>
                      </c:pt>
                      <c:pt idx="211">
                        <c:v>80.400000000000006</c:v>
                      </c:pt>
                      <c:pt idx="212">
                        <c:v>76.8</c:v>
                      </c:pt>
                      <c:pt idx="213">
                        <c:v>73.2</c:v>
                      </c:pt>
                      <c:pt idx="214">
                        <c:v>69.599999999999994</c:v>
                      </c:pt>
                      <c:pt idx="215">
                        <c:v>66</c:v>
                      </c:pt>
                      <c:pt idx="216">
                        <c:v>62.4</c:v>
                      </c:pt>
                      <c:pt idx="217">
                        <c:v>58.8</c:v>
                      </c:pt>
                      <c:pt idx="218">
                        <c:v>55.2</c:v>
                      </c:pt>
                      <c:pt idx="219">
                        <c:v>51.6</c:v>
                      </c:pt>
                      <c:pt idx="220">
                        <c:v>48</c:v>
                      </c:pt>
                      <c:pt idx="221">
                        <c:v>49.2</c:v>
                      </c:pt>
                      <c:pt idx="222">
                        <c:v>50.4</c:v>
                      </c:pt>
                      <c:pt idx="223">
                        <c:v>51.6</c:v>
                      </c:pt>
                      <c:pt idx="224">
                        <c:v>52.8</c:v>
                      </c:pt>
                      <c:pt idx="225">
                        <c:v>54</c:v>
                      </c:pt>
                      <c:pt idx="226">
                        <c:v>55.2</c:v>
                      </c:pt>
                      <c:pt idx="227">
                        <c:v>56.4</c:v>
                      </c:pt>
                      <c:pt idx="228">
                        <c:v>57.6</c:v>
                      </c:pt>
                      <c:pt idx="229">
                        <c:v>58.8</c:v>
                      </c:pt>
                      <c:pt idx="230">
                        <c:v>60</c:v>
                      </c:pt>
                      <c:pt idx="231">
                        <c:v>58.8</c:v>
                      </c:pt>
                      <c:pt idx="232">
                        <c:v>57.6</c:v>
                      </c:pt>
                      <c:pt idx="233">
                        <c:v>56.4</c:v>
                      </c:pt>
                      <c:pt idx="234">
                        <c:v>55.2</c:v>
                      </c:pt>
                      <c:pt idx="235">
                        <c:v>54</c:v>
                      </c:pt>
                      <c:pt idx="236">
                        <c:v>52.8</c:v>
                      </c:pt>
                      <c:pt idx="237">
                        <c:v>51.6</c:v>
                      </c:pt>
                      <c:pt idx="238">
                        <c:v>50.4</c:v>
                      </c:pt>
                      <c:pt idx="239">
                        <c:v>49.2</c:v>
                      </c:pt>
                      <c:pt idx="240">
                        <c:v>48</c:v>
                      </c:pt>
                      <c:pt idx="241">
                        <c:v>52.5</c:v>
                      </c:pt>
                      <c:pt idx="242">
                        <c:v>57</c:v>
                      </c:pt>
                      <c:pt idx="243">
                        <c:v>61.5</c:v>
                      </c:pt>
                      <c:pt idx="244">
                        <c:v>66</c:v>
                      </c:pt>
                      <c:pt idx="245">
                        <c:v>70.5</c:v>
                      </c:pt>
                      <c:pt idx="246">
                        <c:v>75</c:v>
                      </c:pt>
                      <c:pt idx="247">
                        <c:v>79.5</c:v>
                      </c:pt>
                      <c:pt idx="248">
                        <c:v>84</c:v>
                      </c:pt>
                      <c:pt idx="249">
                        <c:v>88.5</c:v>
                      </c:pt>
                      <c:pt idx="250">
                        <c:v>93</c:v>
                      </c:pt>
                      <c:pt idx="251">
                        <c:v>93</c:v>
                      </c:pt>
                      <c:pt idx="252">
                        <c:v>93</c:v>
                      </c:pt>
                      <c:pt idx="253">
                        <c:v>93</c:v>
                      </c:pt>
                      <c:pt idx="254">
                        <c:v>93</c:v>
                      </c:pt>
                      <c:pt idx="255">
                        <c:v>93</c:v>
                      </c:pt>
                      <c:pt idx="256">
                        <c:v>93</c:v>
                      </c:pt>
                      <c:pt idx="257">
                        <c:v>93</c:v>
                      </c:pt>
                      <c:pt idx="258">
                        <c:v>93</c:v>
                      </c:pt>
                      <c:pt idx="259">
                        <c:v>93</c:v>
                      </c:pt>
                      <c:pt idx="260">
                        <c:v>93</c:v>
                      </c:pt>
                      <c:pt idx="261">
                        <c:v>89.2</c:v>
                      </c:pt>
                      <c:pt idx="262">
                        <c:v>85.4</c:v>
                      </c:pt>
                      <c:pt idx="263">
                        <c:v>81.599999999999994</c:v>
                      </c:pt>
                      <c:pt idx="264">
                        <c:v>77.8</c:v>
                      </c:pt>
                      <c:pt idx="265">
                        <c:v>74</c:v>
                      </c:pt>
                      <c:pt idx="266">
                        <c:v>70.2</c:v>
                      </c:pt>
                      <c:pt idx="267">
                        <c:v>66.400000000000006</c:v>
                      </c:pt>
                      <c:pt idx="268">
                        <c:v>62.6</c:v>
                      </c:pt>
                      <c:pt idx="269">
                        <c:v>58.8</c:v>
                      </c:pt>
                      <c:pt idx="270">
                        <c:v>55</c:v>
                      </c:pt>
                      <c:pt idx="271">
                        <c:v>50.4</c:v>
                      </c:pt>
                      <c:pt idx="272">
                        <c:v>45.8</c:v>
                      </c:pt>
                      <c:pt idx="273">
                        <c:v>41.2</c:v>
                      </c:pt>
                      <c:pt idx="274">
                        <c:v>36.6</c:v>
                      </c:pt>
                      <c:pt idx="275">
                        <c:v>32</c:v>
                      </c:pt>
                      <c:pt idx="276">
                        <c:v>27.4</c:v>
                      </c:pt>
                      <c:pt idx="277">
                        <c:v>22.8</c:v>
                      </c:pt>
                      <c:pt idx="278">
                        <c:v>18.2</c:v>
                      </c:pt>
                      <c:pt idx="279">
                        <c:v>13.6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9</c:v>
                      </c:pt>
                      <c:pt idx="292">
                        <c:v>9</c:v>
                      </c:pt>
                      <c:pt idx="293">
                        <c:v>9</c:v>
                      </c:pt>
                      <c:pt idx="294">
                        <c:v>9</c:v>
                      </c:pt>
                      <c:pt idx="295">
                        <c:v>9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9</c:v>
                      </c:pt>
                      <c:pt idx="299">
                        <c:v>9</c:v>
                      </c:pt>
                      <c:pt idx="300">
                        <c:v>9</c:v>
                      </c:pt>
                      <c:pt idx="301">
                        <c:v>11.1</c:v>
                      </c:pt>
                      <c:pt idx="302">
                        <c:v>13.2</c:v>
                      </c:pt>
                      <c:pt idx="303">
                        <c:v>15.3</c:v>
                      </c:pt>
                      <c:pt idx="304">
                        <c:v>17.399999999999999</c:v>
                      </c:pt>
                      <c:pt idx="305">
                        <c:v>19.5</c:v>
                      </c:pt>
                      <c:pt idx="306">
                        <c:v>21.6</c:v>
                      </c:pt>
                      <c:pt idx="307">
                        <c:v>23.7</c:v>
                      </c:pt>
                      <c:pt idx="308">
                        <c:v>25.8</c:v>
                      </c:pt>
                      <c:pt idx="309">
                        <c:v>27.9</c:v>
                      </c:pt>
                      <c:pt idx="310">
                        <c:v>30</c:v>
                      </c:pt>
                      <c:pt idx="311">
                        <c:v>30</c:v>
                      </c:pt>
                      <c:pt idx="312">
                        <c:v>30</c:v>
                      </c:pt>
                      <c:pt idx="313">
                        <c:v>30</c:v>
                      </c:pt>
                      <c:pt idx="314">
                        <c:v>30</c:v>
                      </c:pt>
                      <c:pt idx="315">
                        <c:v>30</c:v>
                      </c:pt>
                      <c:pt idx="316">
                        <c:v>30</c:v>
                      </c:pt>
                      <c:pt idx="317">
                        <c:v>30</c:v>
                      </c:pt>
                      <c:pt idx="318">
                        <c:v>30</c:v>
                      </c:pt>
                      <c:pt idx="319">
                        <c:v>30</c:v>
                      </c:pt>
                      <c:pt idx="320">
                        <c:v>30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54D0-4CCE-A1C9-D8A3CFAC81AC}"/>
                  </c:ext>
                </c:extLst>
              </c15:ser>
            </c15:filteredScatterSeries>
            <c15:filteredScatterSeries>
              <c15:ser>
                <c:idx val="35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Φύλλο1!$AK$1</c15:sqref>
                        </c15:formulaRef>
                      </c:ext>
                    </c:extLst>
                    <c:strCache>
                      <c:ptCount val="1"/>
                      <c:pt idx="0">
                        <c:v>S-03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Φύλλο1!$AK$2:$AK$352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0.4</c:v>
                      </c:pt>
                      <c:pt idx="12">
                        <c:v>0.8</c:v>
                      </c:pt>
                      <c:pt idx="13">
                        <c:v>1.2</c:v>
                      </c:pt>
                      <c:pt idx="14">
                        <c:v>1.6</c:v>
                      </c:pt>
                      <c:pt idx="15">
                        <c:v>2</c:v>
                      </c:pt>
                      <c:pt idx="16">
                        <c:v>2.4</c:v>
                      </c:pt>
                      <c:pt idx="17">
                        <c:v>2.8</c:v>
                      </c:pt>
                      <c:pt idx="18">
                        <c:v>3.2</c:v>
                      </c:pt>
                      <c:pt idx="19">
                        <c:v>3.6</c:v>
                      </c:pt>
                      <c:pt idx="20">
                        <c:v>4</c:v>
                      </c:pt>
                      <c:pt idx="21">
                        <c:v>4.5</c:v>
                      </c:pt>
                      <c:pt idx="22">
                        <c:v>5</c:v>
                      </c:pt>
                      <c:pt idx="23">
                        <c:v>5.5</c:v>
                      </c:pt>
                      <c:pt idx="24">
                        <c:v>6</c:v>
                      </c:pt>
                      <c:pt idx="25">
                        <c:v>6.5</c:v>
                      </c:pt>
                      <c:pt idx="26">
                        <c:v>7</c:v>
                      </c:pt>
                      <c:pt idx="27">
                        <c:v>7.5</c:v>
                      </c:pt>
                      <c:pt idx="28">
                        <c:v>8</c:v>
                      </c:pt>
                      <c:pt idx="29">
                        <c:v>8.5</c:v>
                      </c:pt>
                      <c:pt idx="30">
                        <c:v>9</c:v>
                      </c:pt>
                      <c:pt idx="31">
                        <c:v>8.5</c:v>
                      </c:pt>
                      <c:pt idx="32">
                        <c:v>8</c:v>
                      </c:pt>
                      <c:pt idx="33">
                        <c:v>7.5</c:v>
                      </c:pt>
                      <c:pt idx="34">
                        <c:v>7</c:v>
                      </c:pt>
                      <c:pt idx="35">
                        <c:v>6.5</c:v>
                      </c:pt>
                      <c:pt idx="36">
                        <c:v>6</c:v>
                      </c:pt>
                      <c:pt idx="37">
                        <c:v>5.5</c:v>
                      </c:pt>
                      <c:pt idx="38">
                        <c:v>5</c:v>
                      </c:pt>
                      <c:pt idx="39">
                        <c:v>4.5</c:v>
                      </c:pt>
                      <c:pt idx="40">
                        <c:v>4</c:v>
                      </c:pt>
                      <c:pt idx="41">
                        <c:v>3.6</c:v>
                      </c:pt>
                      <c:pt idx="42">
                        <c:v>3.2</c:v>
                      </c:pt>
                      <c:pt idx="43">
                        <c:v>2.8</c:v>
                      </c:pt>
                      <c:pt idx="44">
                        <c:v>2.4</c:v>
                      </c:pt>
                      <c:pt idx="45">
                        <c:v>2</c:v>
                      </c:pt>
                      <c:pt idx="46">
                        <c:v>1.5999999999999901</c:v>
                      </c:pt>
                      <c:pt idx="47">
                        <c:v>1.19999999999999</c:v>
                      </c:pt>
                      <c:pt idx="48">
                        <c:v>0.79999999999999905</c:v>
                      </c:pt>
                      <c:pt idx="49">
                        <c:v>0.39999999999999902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2.1</c:v>
                      </c:pt>
                      <c:pt idx="82">
                        <c:v>4.2</c:v>
                      </c:pt>
                      <c:pt idx="83">
                        <c:v>6.3</c:v>
                      </c:pt>
                      <c:pt idx="84">
                        <c:v>8.4</c:v>
                      </c:pt>
                      <c:pt idx="85">
                        <c:v>10.5</c:v>
                      </c:pt>
                      <c:pt idx="86">
                        <c:v>12.6</c:v>
                      </c:pt>
                      <c:pt idx="87">
                        <c:v>14.7</c:v>
                      </c:pt>
                      <c:pt idx="88">
                        <c:v>16.8</c:v>
                      </c:pt>
                      <c:pt idx="89">
                        <c:v>18.899999999999999</c:v>
                      </c:pt>
                      <c:pt idx="90">
                        <c:v>21</c:v>
                      </c:pt>
                      <c:pt idx="91">
                        <c:v>21</c:v>
                      </c:pt>
                      <c:pt idx="92">
                        <c:v>21</c:v>
                      </c:pt>
                      <c:pt idx="93">
                        <c:v>21</c:v>
                      </c:pt>
                      <c:pt idx="94">
                        <c:v>21</c:v>
                      </c:pt>
                      <c:pt idx="95">
                        <c:v>21</c:v>
                      </c:pt>
                      <c:pt idx="96">
                        <c:v>21</c:v>
                      </c:pt>
                      <c:pt idx="97">
                        <c:v>21</c:v>
                      </c:pt>
                      <c:pt idx="98">
                        <c:v>21</c:v>
                      </c:pt>
                      <c:pt idx="99">
                        <c:v>21</c:v>
                      </c:pt>
                      <c:pt idx="100">
                        <c:v>21</c:v>
                      </c:pt>
                      <c:pt idx="101">
                        <c:v>19.899999999999999</c:v>
                      </c:pt>
                      <c:pt idx="102">
                        <c:v>18.8</c:v>
                      </c:pt>
                      <c:pt idx="103">
                        <c:v>17.7</c:v>
                      </c:pt>
                      <c:pt idx="104">
                        <c:v>16.600000000000001</c:v>
                      </c:pt>
                      <c:pt idx="105">
                        <c:v>15.5</c:v>
                      </c:pt>
                      <c:pt idx="106">
                        <c:v>14.399999999999901</c:v>
                      </c:pt>
                      <c:pt idx="107">
                        <c:v>13.299999999999899</c:v>
                      </c:pt>
                      <c:pt idx="108">
                        <c:v>12.2</c:v>
                      </c:pt>
                      <c:pt idx="109">
                        <c:v>11.1</c:v>
                      </c:pt>
                      <c:pt idx="110">
                        <c:v>10</c:v>
                      </c:pt>
                      <c:pt idx="111">
                        <c:v>9</c:v>
                      </c:pt>
                      <c:pt idx="112">
                        <c:v>8</c:v>
                      </c:pt>
                      <c:pt idx="113">
                        <c:v>7</c:v>
                      </c:pt>
                      <c:pt idx="114">
                        <c:v>6</c:v>
                      </c:pt>
                      <c:pt idx="115">
                        <c:v>5</c:v>
                      </c:pt>
                      <c:pt idx="116">
                        <c:v>4</c:v>
                      </c:pt>
                      <c:pt idx="117">
                        <c:v>3</c:v>
                      </c:pt>
                      <c:pt idx="118">
                        <c:v>2</c:v>
                      </c:pt>
                      <c:pt idx="119">
                        <c:v>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9</c:v>
                      </c:pt>
                      <c:pt idx="152">
                        <c:v>9</c:v>
                      </c:pt>
                      <c:pt idx="153">
                        <c:v>9</c:v>
                      </c:pt>
                      <c:pt idx="154">
                        <c:v>9</c:v>
                      </c:pt>
                      <c:pt idx="155">
                        <c:v>9</c:v>
                      </c:pt>
                      <c:pt idx="156">
                        <c:v>9</c:v>
                      </c:pt>
                      <c:pt idx="157">
                        <c:v>9</c:v>
                      </c:pt>
                      <c:pt idx="158">
                        <c:v>9</c:v>
                      </c:pt>
                      <c:pt idx="159">
                        <c:v>9</c:v>
                      </c:pt>
                      <c:pt idx="160">
                        <c:v>9</c:v>
                      </c:pt>
                      <c:pt idx="161">
                        <c:v>8.6999999999999993</c:v>
                      </c:pt>
                      <c:pt idx="162">
                        <c:v>8.4</c:v>
                      </c:pt>
                      <c:pt idx="163">
                        <c:v>8.1</c:v>
                      </c:pt>
                      <c:pt idx="164">
                        <c:v>7.8</c:v>
                      </c:pt>
                      <c:pt idx="165">
                        <c:v>7.5</c:v>
                      </c:pt>
                      <c:pt idx="166">
                        <c:v>7.2</c:v>
                      </c:pt>
                      <c:pt idx="167">
                        <c:v>6.9</c:v>
                      </c:pt>
                      <c:pt idx="168">
                        <c:v>6.6</c:v>
                      </c:pt>
                      <c:pt idx="169">
                        <c:v>6.3</c:v>
                      </c:pt>
                      <c:pt idx="170">
                        <c:v>6</c:v>
                      </c:pt>
                      <c:pt idx="171">
                        <c:v>5.7</c:v>
                      </c:pt>
                      <c:pt idx="172">
                        <c:v>5.4</c:v>
                      </c:pt>
                      <c:pt idx="173">
                        <c:v>5.0999999999999996</c:v>
                      </c:pt>
                      <c:pt idx="174">
                        <c:v>4.8</c:v>
                      </c:pt>
                      <c:pt idx="175">
                        <c:v>4.5</c:v>
                      </c:pt>
                      <c:pt idx="176">
                        <c:v>4.2</c:v>
                      </c:pt>
                      <c:pt idx="177">
                        <c:v>3.9</c:v>
                      </c:pt>
                      <c:pt idx="178">
                        <c:v>3.6</c:v>
                      </c:pt>
                      <c:pt idx="179">
                        <c:v>3.3</c:v>
                      </c:pt>
                      <c:pt idx="180">
                        <c:v>3</c:v>
                      </c:pt>
                      <c:pt idx="181">
                        <c:v>2.7</c:v>
                      </c:pt>
                      <c:pt idx="182">
                        <c:v>2.4</c:v>
                      </c:pt>
                      <c:pt idx="183">
                        <c:v>2.1</c:v>
                      </c:pt>
                      <c:pt idx="184">
                        <c:v>1.8</c:v>
                      </c:pt>
                      <c:pt idx="185">
                        <c:v>1.5</c:v>
                      </c:pt>
                      <c:pt idx="186">
                        <c:v>1.2</c:v>
                      </c:pt>
                      <c:pt idx="187">
                        <c:v>0.89999999999999902</c:v>
                      </c:pt>
                      <c:pt idx="188">
                        <c:v>0.6</c:v>
                      </c:pt>
                      <c:pt idx="189">
                        <c:v>0.3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0.9</c:v>
                      </c:pt>
                      <c:pt idx="302">
                        <c:v>1.8</c:v>
                      </c:pt>
                      <c:pt idx="303">
                        <c:v>2.7</c:v>
                      </c:pt>
                      <c:pt idx="304">
                        <c:v>3.6</c:v>
                      </c:pt>
                      <c:pt idx="305">
                        <c:v>4.5</c:v>
                      </c:pt>
                      <c:pt idx="306">
                        <c:v>5.4</c:v>
                      </c:pt>
                      <c:pt idx="307">
                        <c:v>6.3</c:v>
                      </c:pt>
                      <c:pt idx="308">
                        <c:v>7.2</c:v>
                      </c:pt>
                      <c:pt idx="309">
                        <c:v>8.1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54D0-4CCE-A1C9-D8A3CFAC81AC}"/>
                  </c:ext>
                </c:extLst>
              </c15:ser>
            </c15:filteredScatterSeries>
            <c15:filteredScatterSeries>
              <c15:ser>
                <c:idx val="36"/>
                <c:order val="7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Φύλλο1!$AL$1</c15:sqref>
                        </c15:formulaRef>
                      </c:ext>
                    </c:extLst>
                    <c:strCache>
                      <c:ptCount val="1"/>
                      <c:pt idx="0">
                        <c:v>S-04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Φύλλο1!$AL$2:$AL$352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3.6</c:v>
                      </c:pt>
                      <c:pt idx="52">
                        <c:v>7.2</c:v>
                      </c:pt>
                      <c:pt idx="53">
                        <c:v>10.8</c:v>
                      </c:pt>
                      <c:pt idx="54">
                        <c:v>14.4</c:v>
                      </c:pt>
                      <c:pt idx="55">
                        <c:v>18</c:v>
                      </c:pt>
                      <c:pt idx="56">
                        <c:v>21.6</c:v>
                      </c:pt>
                      <c:pt idx="57">
                        <c:v>25.2</c:v>
                      </c:pt>
                      <c:pt idx="58">
                        <c:v>28.8</c:v>
                      </c:pt>
                      <c:pt idx="59">
                        <c:v>32.4</c:v>
                      </c:pt>
                      <c:pt idx="60">
                        <c:v>36</c:v>
                      </c:pt>
                      <c:pt idx="61">
                        <c:v>32.4</c:v>
                      </c:pt>
                      <c:pt idx="62">
                        <c:v>28.8</c:v>
                      </c:pt>
                      <c:pt idx="63">
                        <c:v>25.2</c:v>
                      </c:pt>
                      <c:pt idx="64">
                        <c:v>21.6</c:v>
                      </c:pt>
                      <c:pt idx="65">
                        <c:v>18</c:v>
                      </c:pt>
                      <c:pt idx="66">
                        <c:v>14.399999999999901</c:v>
                      </c:pt>
                      <c:pt idx="67">
                        <c:v>10.8</c:v>
                      </c:pt>
                      <c:pt idx="68">
                        <c:v>7.1999999999999904</c:v>
                      </c:pt>
                      <c:pt idx="69">
                        <c:v>3.6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8.5</c:v>
                      </c:pt>
                      <c:pt idx="152">
                        <c:v>8</c:v>
                      </c:pt>
                      <c:pt idx="153">
                        <c:v>7.5</c:v>
                      </c:pt>
                      <c:pt idx="154">
                        <c:v>7</c:v>
                      </c:pt>
                      <c:pt idx="155">
                        <c:v>6.5</c:v>
                      </c:pt>
                      <c:pt idx="156">
                        <c:v>6</c:v>
                      </c:pt>
                      <c:pt idx="157">
                        <c:v>5.5</c:v>
                      </c:pt>
                      <c:pt idx="158">
                        <c:v>5</c:v>
                      </c:pt>
                      <c:pt idx="159">
                        <c:v>4.5</c:v>
                      </c:pt>
                      <c:pt idx="160">
                        <c:v>4</c:v>
                      </c:pt>
                      <c:pt idx="161">
                        <c:v>7.2</c:v>
                      </c:pt>
                      <c:pt idx="162">
                        <c:v>10.4</c:v>
                      </c:pt>
                      <c:pt idx="163">
                        <c:v>13.6</c:v>
                      </c:pt>
                      <c:pt idx="164">
                        <c:v>16.8</c:v>
                      </c:pt>
                      <c:pt idx="165">
                        <c:v>20</c:v>
                      </c:pt>
                      <c:pt idx="166">
                        <c:v>23.2</c:v>
                      </c:pt>
                      <c:pt idx="167">
                        <c:v>26.4</c:v>
                      </c:pt>
                      <c:pt idx="168">
                        <c:v>29.6</c:v>
                      </c:pt>
                      <c:pt idx="169">
                        <c:v>32.799999999999997</c:v>
                      </c:pt>
                      <c:pt idx="170">
                        <c:v>36</c:v>
                      </c:pt>
                      <c:pt idx="171">
                        <c:v>32.4</c:v>
                      </c:pt>
                      <c:pt idx="172">
                        <c:v>28.8</c:v>
                      </c:pt>
                      <c:pt idx="173">
                        <c:v>25.2</c:v>
                      </c:pt>
                      <c:pt idx="174">
                        <c:v>21.6</c:v>
                      </c:pt>
                      <c:pt idx="175">
                        <c:v>18</c:v>
                      </c:pt>
                      <c:pt idx="176">
                        <c:v>14.399999999999901</c:v>
                      </c:pt>
                      <c:pt idx="177">
                        <c:v>10.8</c:v>
                      </c:pt>
                      <c:pt idx="178">
                        <c:v>7.1999999999999904</c:v>
                      </c:pt>
                      <c:pt idx="179">
                        <c:v>3.6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9</c:v>
                      </c:pt>
                      <c:pt idx="194">
                        <c:v>9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9</c:v>
                      </c:pt>
                      <c:pt idx="198">
                        <c:v>9</c:v>
                      </c:pt>
                      <c:pt idx="199">
                        <c:v>9</c:v>
                      </c:pt>
                      <c:pt idx="200">
                        <c:v>9</c:v>
                      </c:pt>
                      <c:pt idx="201">
                        <c:v>9</c:v>
                      </c:pt>
                      <c:pt idx="202">
                        <c:v>9</c:v>
                      </c:pt>
                      <c:pt idx="203">
                        <c:v>9</c:v>
                      </c:pt>
                      <c:pt idx="204">
                        <c:v>9</c:v>
                      </c:pt>
                      <c:pt idx="205">
                        <c:v>9</c:v>
                      </c:pt>
                      <c:pt idx="206">
                        <c:v>9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9</c:v>
                      </c:pt>
                      <c:pt idx="211">
                        <c:v>10.8</c:v>
                      </c:pt>
                      <c:pt idx="212">
                        <c:v>12.6</c:v>
                      </c:pt>
                      <c:pt idx="213">
                        <c:v>14.4</c:v>
                      </c:pt>
                      <c:pt idx="214">
                        <c:v>16.2</c:v>
                      </c:pt>
                      <c:pt idx="215">
                        <c:v>18</c:v>
                      </c:pt>
                      <c:pt idx="216">
                        <c:v>19.8</c:v>
                      </c:pt>
                      <c:pt idx="217">
                        <c:v>21.6</c:v>
                      </c:pt>
                      <c:pt idx="218">
                        <c:v>23.4</c:v>
                      </c:pt>
                      <c:pt idx="219">
                        <c:v>25.2</c:v>
                      </c:pt>
                      <c:pt idx="220">
                        <c:v>27</c:v>
                      </c:pt>
                      <c:pt idx="221">
                        <c:v>26.1</c:v>
                      </c:pt>
                      <c:pt idx="222">
                        <c:v>25.2</c:v>
                      </c:pt>
                      <c:pt idx="223">
                        <c:v>24.3</c:v>
                      </c:pt>
                      <c:pt idx="224">
                        <c:v>23.4</c:v>
                      </c:pt>
                      <c:pt idx="225">
                        <c:v>22.5</c:v>
                      </c:pt>
                      <c:pt idx="226">
                        <c:v>21.6</c:v>
                      </c:pt>
                      <c:pt idx="227">
                        <c:v>20.7</c:v>
                      </c:pt>
                      <c:pt idx="228">
                        <c:v>19.8</c:v>
                      </c:pt>
                      <c:pt idx="229">
                        <c:v>18.899999999999999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9.9</c:v>
                      </c:pt>
                      <c:pt idx="252">
                        <c:v>10.8</c:v>
                      </c:pt>
                      <c:pt idx="253">
                        <c:v>11.7</c:v>
                      </c:pt>
                      <c:pt idx="254">
                        <c:v>12.6</c:v>
                      </c:pt>
                      <c:pt idx="255">
                        <c:v>13.5</c:v>
                      </c:pt>
                      <c:pt idx="256">
                        <c:v>14.4</c:v>
                      </c:pt>
                      <c:pt idx="257">
                        <c:v>15.3</c:v>
                      </c:pt>
                      <c:pt idx="258">
                        <c:v>16.2</c:v>
                      </c:pt>
                      <c:pt idx="259">
                        <c:v>17.100000000000001</c:v>
                      </c:pt>
                      <c:pt idx="260">
                        <c:v>18</c:v>
                      </c:pt>
                      <c:pt idx="261">
                        <c:v>18</c:v>
                      </c:pt>
                      <c:pt idx="262">
                        <c:v>18</c:v>
                      </c:pt>
                      <c:pt idx="263">
                        <c:v>18</c:v>
                      </c:pt>
                      <c:pt idx="264">
                        <c:v>18</c:v>
                      </c:pt>
                      <c:pt idx="265">
                        <c:v>18</c:v>
                      </c:pt>
                      <c:pt idx="266">
                        <c:v>18</c:v>
                      </c:pt>
                      <c:pt idx="267">
                        <c:v>18</c:v>
                      </c:pt>
                      <c:pt idx="268">
                        <c:v>18</c:v>
                      </c:pt>
                      <c:pt idx="269">
                        <c:v>18</c:v>
                      </c:pt>
                      <c:pt idx="270">
                        <c:v>18</c:v>
                      </c:pt>
                      <c:pt idx="271">
                        <c:v>17.100000000000001</c:v>
                      </c:pt>
                      <c:pt idx="272">
                        <c:v>16.2</c:v>
                      </c:pt>
                      <c:pt idx="273">
                        <c:v>15.3</c:v>
                      </c:pt>
                      <c:pt idx="274">
                        <c:v>14.4</c:v>
                      </c:pt>
                      <c:pt idx="275">
                        <c:v>13.5</c:v>
                      </c:pt>
                      <c:pt idx="276">
                        <c:v>12.6</c:v>
                      </c:pt>
                      <c:pt idx="277">
                        <c:v>11.7</c:v>
                      </c:pt>
                      <c:pt idx="278">
                        <c:v>10.8</c:v>
                      </c:pt>
                      <c:pt idx="279">
                        <c:v>9.9</c:v>
                      </c:pt>
                      <c:pt idx="280">
                        <c:v>9</c:v>
                      </c:pt>
                      <c:pt idx="281">
                        <c:v>8.1</c:v>
                      </c:pt>
                      <c:pt idx="282">
                        <c:v>7.2</c:v>
                      </c:pt>
                      <c:pt idx="283">
                        <c:v>6.3</c:v>
                      </c:pt>
                      <c:pt idx="284">
                        <c:v>5.4</c:v>
                      </c:pt>
                      <c:pt idx="285">
                        <c:v>4.5</c:v>
                      </c:pt>
                      <c:pt idx="286">
                        <c:v>3.5999999999999899</c:v>
                      </c:pt>
                      <c:pt idx="287">
                        <c:v>2.7</c:v>
                      </c:pt>
                      <c:pt idx="288">
                        <c:v>1.7999999999999901</c:v>
                      </c:pt>
                      <c:pt idx="289">
                        <c:v>0.9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54D0-4CCE-A1C9-D8A3CFAC81AC}"/>
                  </c:ext>
                </c:extLst>
              </c15:ser>
            </c15:filteredScatterSeries>
            <c15:filteredScatterSeries>
              <c15:ser>
                <c:idx val="37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Φύλλο1!$AM$1</c15:sqref>
                        </c15:formulaRef>
                      </c:ext>
                    </c:extLst>
                    <c:strCache>
                      <c:ptCount val="1"/>
                      <c:pt idx="0">
                        <c:v>S-05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Φύλλο1!$AM$2:$AM$352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0.9</c:v>
                      </c:pt>
                      <c:pt idx="72">
                        <c:v>1.8</c:v>
                      </c:pt>
                      <c:pt idx="73">
                        <c:v>2.7</c:v>
                      </c:pt>
                      <c:pt idx="74">
                        <c:v>3.6</c:v>
                      </c:pt>
                      <c:pt idx="75">
                        <c:v>4.5</c:v>
                      </c:pt>
                      <c:pt idx="76">
                        <c:v>5.4</c:v>
                      </c:pt>
                      <c:pt idx="77">
                        <c:v>6.3</c:v>
                      </c:pt>
                      <c:pt idx="78">
                        <c:v>7.2</c:v>
                      </c:pt>
                      <c:pt idx="79">
                        <c:v>8.1</c:v>
                      </c:pt>
                      <c:pt idx="80">
                        <c:v>9</c:v>
                      </c:pt>
                      <c:pt idx="81">
                        <c:v>9</c:v>
                      </c:pt>
                      <c:pt idx="82">
                        <c:v>9</c:v>
                      </c:pt>
                      <c:pt idx="83">
                        <c:v>9</c:v>
                      </c:pt>
                      <c:pt idx="84">
                        <c:v>9</c:v>
                      </c:pt>
                      <c:pt idx="85">
                        <c:v>9</c:v>
                      </c:pt>
                      <c:pt idx="86">
                        <c:v>9</c:v>
                      </c:pt>
                      <c:pt idx="87">
                        <c:v>9</c:v>
                      </c:pt>
                      <c:pt idx="88">
                        <c:v>9</c:v>
                      </c:pt>
                      <c:pt idx="89">
                        <c:v>9</c:v>
                      </c:pt>
                      <c:pt idx="90">
                        <c:v>9</c:v>
                      </c:pt>
                      <c:pt idx="91">
                        <c:v>9</c:v>
                      </c:pt>
                      <c:pt idx="92">
                        <c:v>9</c:v>
                      </c:pt>
                      <c:pt idx="93">
                        <c:v>9</c:v>
                      </c:pt>
                      <c:pt idx="94">
                        <c:v>9</c:v>
                      </c:pt>
                      <c:pt idx="95">
                        <c:v>9</c:v>
                      </c:pt>
                      <c:pt idx="96">
                        <c:v>9</c:v>
                      </c:pt>
                      <c:pt idx="97">
                        <c:v>9</c:v>
                      </c:pt>
                      <c:pt idx="98">
                        <c:v>9</c:v>
                      </c:pt>
                      <c:pt idx="99">
                        <c:v>9</c:v>
                      </c:pt>
                      <c:pt idx="100">
                        <c:v>9</c:v>
                      </c:pt>
                      <c:pt idx="101">
                        <c:v>8.5</c:v>
                      </c:pt>
                      <c:pt idx="102">
                        <c:v>8</c:v>
                      </c:pt>
                      <c:pt idx="103">
                        <c:v>7.5</c:v>
                      </c:pt>
                      <c:pt idx="104">
                        <c:v>7</c:v>
                      </c:pt>
                      <c:pt idx="105">
                        <c:v>6.5</c:v>
                      </c:pt>
                      <c:pt idx="106">
                        <c:v>6</c:v>
                      </c:pt>
                      <c:pt idx="107">
                        <c:v>5.5</c:v>
                      </c:pt>
                      <c:pt idx="108">
                        <c:v>5</c:v>
                      </c:pt>
                      <c:pt idx="109">
                        <c:v>4.5</c:v>
                      </c:pt>
                      <c:pt idx="110">
                        <c:v>4</c:v>
                      </c:pt>
                      <c:pt idx="111">
                        <c:v>3.6</c:v>
                      </c:pt>
                      <c:pt idx="112">
                        <c:v>3.2</c:v>
                      </c:pt>
                      <c:pt idx="113">
                        <c:v>2.8</c:v>
                      </c:pt>
                      <c:pt idx="114">
                        <c:v>2.4</c:v>
                      </c:pt>
                      <c:pt idx="115">
                        <c:v>2</c:v>
                      </c:pt>
                      <c:pt idx="116">
                        <c:v>1.5999999999999901</c:v>
                      </c:pt>
                      <c:pt idx="117">
                        <c:v>1.19999999999999</c:v>
                      </c:pt>
                      <c:pt idx="118">
                        <c:v>0.79999999999999905</c:v>
                      </c:pt>
                      <c:pt idx="119">
                        <c:v>0.39999999999999902</c:v>
                      </c:pt>
                      <c:pt idx="120">
                        <c:v>0</c:v>
                      </c:pt>
                      <c:pt idx="121">
                        <c:v>5.7</c:v>
                      </c:pt>
                      <c:pt idx="122">
                        <c:v>11.4</c:v>
                      </c:pt>
                      <c:pt idx="123">
                        <c:v>17.100000000000001</c:v>
                      </c:pt>
                      <c:pt idx="124">
                        <c:v>22.8</c:v>
                      </c:pt>
                      <c:pt idx="125">
                        <c:v>28.5</c:v>
                      </c:pt>
                      <c:pt idx="126">
                        <c:v>34.200000000000003</c:v>
                      </c:pt>
                      <c:pt idx="127">
                        <c:v>39.9</c:v>
                      </c:pt>
                      <c:pt idx="128">
                        <c:v>45.6</c:v>
                      </c:pt>
                      <c:pt idx="129">
                        <c:v>51.3</c:v>
                      </c:pt>
                      <c:pt idx="130">
                        <c:v>57</c:v>
                      </c:pt>
                      <c:pt idx="131">
                        <c:v>63.3</c:v>
                      </c:pt>
                      <c:pt idx="132">
                        <c:v>69.599999999999994</c:v>
                      </c:pt>
                      <c:pt idx="133">
                        <c:v>75.900000000000006</c:v>
                      </c:pt>
                      <c:pt idx="134">
                        <c:v>82.2</c:v>
                      </c:pt>
                      <c:pt idx="135">
                        <c:v>88.5</c:v>
                      </c:pt>
                      <c:pt idx="136">
                        <c:v>94.8</c:v>
                      </c:pt>
                      <c:pt idx="137">
                        <c:v>101.1</c:v>
                      </c:pt>
                      <c:pt idx="138">
                        <c:v>107.4</c:v>
                      </c:pt>
                      <c:pt idx="139">
                        <c:v>113.69999999999899</c:v>
                      </c:pt>
                      <c:pt idx="140">
                        <c:v>120</c:v>
                      </c:pt>
                      <c:pt idx="141">
                        <c:v>124.8</c:v>
                      </c:pt>
                      <c:pt idx="142">
                        <c:v>129.6</c:v>
                      </c:pt>
                      <c:pt idx="143">
                        <c:v>134.4</c:v>
                      </c:pt>
                      <c:pt idx="144">
                        <c:v>139.19999999999999</c:v>
                      </c:pt>
                      <c:pt idx="145">
                        <c:v>144</c:v>
                      </c:pt>
                      <c:pt idx="146">
                        <c:v>148.80000000000001</c:v>
                      </c:pt>
                      <c:pt idx="147">
                        <c:v>153.6</c:v>
                      </c:pt>
                      <c:pt idx="148">
                        <c:v>158.4</c:v>
                      </c:pt>
                      <c:pt idx="149">
                        <c:v>163.19999999999999</c:v>
                      </c:pt>
                      <c:pt idx="150">
                        <c:v>168</c:v>
                      </c:pt>
                      <c:pt idx="151">
                        <c:v>168</c:v>
                      </c:pt>
                      <c:pt idx="152">
                        <c:v>168</c:v>
                      </c:pt>
                      <c:pt idx="153">
                        <c:v>168</c:v>
                      </c:pt>
                      <c:pt idx="154">
                        <c:v>168</c:v>
                      </c:pt>
                      <c:pt idx="155">
                        <c:v>168</c:v>
                      </c:pt>
                      <c:pt idx="156">
                        <c:v>168</c:v>
                      </c:pt>
                      <c:pt idx="157">
                        <c:v>168</c:v>
                      </c:pt>
                      <c:pt idx="158">
                        <c:v>168</c:v>
                      </c:pt>
                      <c:pt idx="159">
                        <c:v>168</c:v>
                      </c:pt>
                      <c:pt idx="160">
                        <c:v>168</c:v>
                      </c:pt>
                      <c:pt idx="161">
                        <c:v>168.1</c:v>
                      </c:pt>
                      <c:pt idx="162">
                        <c:v>168.2</c:v>
                      </c:pt>
                      <c:pt idx="163">
                        <c:v>168.3</c:v>
                      </c:pt>
                      <c:pt idx="164">
                        <c:v>168.4</c:v>
                      </c:pt>
                      <c:pt idx="165">
                        <c:v>168.5</c:v>
                      </c:pt>
                      <c:pt idx="166">
                        <c:v>168.6</c:v>
                      </c:pt>
                      <c:pt idx="167">
                        <c:v>168.7</c:v>
                      </c:pt>
                      <c:pt idx="168">
                        <c:v>168.8</c:v>
                      </c:pt>
                      <c:pt idx="169">
                        <c:v>168.9</c:v>
                      </c:pt>
                      <c:pt idx="170">
                        <c:v>169</c:v>
                      </c:pt>
                      <c:pt idx="171">
                        <c:v>161.1</c:v>
                      </c:pt>
                      <c:pt idx="172">
                        <c:v>153.19999999999999</c:v>
                      </c:pt>
                      <c:pt idx="173">
                        <c:v>145.30000000000001</c:v>
                      </c:pt>
                      <c:pt idx="174">
                        <c:v>137.4</c:v>
                      </c:pt>
                      <c:pt idx="175">
                        <c:v>129.5</c:v>
                      </c:pt>
                      <c:pt idx="176">
                        <c:v>121.6</c:v>
                      </c:pt>
                      <c:pt idx="177">
                        <c:v>113.69999999999899</c:v>
                      </c:pt>
                      <c:pt idx="178">
                        <c:v>105.8</c:v>
                      </c:pt>
                      <c:pt idx="179">
                        <c:v>97.899999999999906</c:v>
                      </c:pt>
                      <c:pt idx="180">
                        <c:v>90</c:v>
                      </c:pt>
                      <c:pt idx="181">
                        <c:v>90.9</c:v>
                      </c:pt>
                      <c:pt idx="182">
                        <c:v>91.8</c:v>
                      </c:pt>
                      <c:pt idx="183">
                        <c:v>92.7</c:v>
                      </c:pt>
                      <c:pt idx="184">
                        <c:v>93.6</c:v>
                      </c:pt>
                      <c:pt idx="185">
                        <c:v>94.5</c:v>
                      </c:pt>
                      <c:pt idx="186">
                        <c:v>95.4</c:v>
                      </c:pt>
                      <c:pt idx="187">
                        <c:v>96.3</c:v>
                      </c:pt>
                      <c:pt idx="188">
                        <c:v>97.2</c:v>
                      </c:pt>
                      <c:pt idx="189">
                        <c:v>98.1</c:v>
                      </c:pt>
                      <c:pt idx="190">
                        <c:v>99</c:v>
                      </c:pt>
                      <c:pt idx="191">
                        <c:v>94.5</c:v>
                      </c:pt>
                      <c:pt idx="192">
                        <c:v>90</c:v>
                      </c:pt>
                      <c:pt idx="193">
                        <c:v>85.5</c:v>
                      </c:pt>
                      <c:pt idx="194">
                        <c:v>81</c:v>
                      </c:pt>
                      <c:pt idx="195">
                        <c:v>76.5</c:v>
                      </c:pt>
                      <c:pt idx="196">
                        <c:v>72</c:v>
                      </c:pt>
                      <c:pt idx="197">
                        <c:v>67.5</c:v>
                      </c:pt>
                      <c:pt idx="198">
                        <c:v>63</c:v>
                      </c:pt>
                      <c:pt idx="199">
                        <c:v>58.5</c:v>
                      </c:pt>
                      <c:pt idx="200">
                        <c:v>54</c:v>
                      </c:pt>
                      <c:pt idx="201">
                        <c:v>57.6</c:v>
                      </c:pt>
                      <c:pt idx="202">
                        <c:v>61.2</c:v>
                      </c:pt>
                      <c:pt idx="203">
                        <c:v>64.8</c:v>
                      </c:pt>
                      <c:pt idx="204">
                        <c:v>68.400000000000006</c:v>
                      </c:pt>
                      <c:pt idx="205">
                        <c:v>72</c:v>
                      </c:pt>
                      <c:pt idx="206">
                        <c:v>75.599999999999994</c:v>
                      </c:pt>
                      <c:pt idx="207">
                        <c:v>79.2</c:v>
                      </c:pt>
                      <c:pt idx="208">
                        <c:v>82.8</c:v>
                      </c:pt>
                      <c:pt idx="209">
                        <c:v>86.4</c:v>
                      </c:pt>
                      <c:pt idx="210">
                        <c:v>90</c:v>
                      </c:pt>
                      <c:pt idx="211">
                        <c:v>90</c:v>
                      </c:pt>
                      <c:pt idx="212">
                        <c:v>90</c:v>
                      </c:pt>
                      <c:pt idx="213">
                        <c:v>90</c:v>
                      </c:pt>
                      <c:pt idx="214">
                        <c:v>90</c:v>
                      </c:pt>
                      <c:pt idx="215">
                        <c:v>90</c:v>
                      </c:pt>
                      <c:pt idx="216">
                        <c:v>90</c:v>
                      </c:pt>
                      <c:pt idx="217">
                        <c:v>90</c:v>
                      </c:pt>
                      <c:pt idx="218">
                        <c:v>90</c:v>
                      </c:pt>
                      <c:pt idx="219">
                        <c:v>90</c:v>
                      </c:pt>
                      <c:pt idx="220">
                        <c:v>90</c:v>
                      </c:pt>
                      <c:pt idx="221">
                        <c:v>87.7</c:v>
                      </c:pt>
                      <c:pt idx="222">
                        <c:v>85.4</c:v>
                      </c:pt>
                      <c:pt idx="223">
                        <c:v>83.1</c:v>
                      </c:pt>
                      <c:pt idx="224">
                        <c:v>80.8</c:v>
                      </c:pt>
                      <c:pt idx="225">
                        <c:v>78.5</c:v>
                      </c:pt>
                      <c:pt idx="226">
                        <c:v>76.2</c:v>
                      </c:pt>
                      <c:pt idx="227">
                        <c:v>73.900000000000006</c:v>
                      </c:pt>
                      <c:pt idx="228">
                        <c:v>71.599999999999994</c:v>
                      </c:pt>
                      <c:pt idx="229">
                        <c:v>69.3</c:v>
                      </c:pt>
                      <c:pt idx="230">
                        <c:v>67</c:v>
                      </c:pt>
                      <c:pt idx="231">
                        <c:v>73.2</c:v>
                      </c:pt>
                      <c:pt idx="232">
                        <c:v>79.400000000000006</c:v>
                      </c:pt>
                      <c:pt idx="233">
                        <c:v>85.6</c:v>
                      </c:pt>
                      <c:pt idx="234">
                        <c:v>91.8</c:v>
                      </c:pt>
                      <c:pt idx="235">
                        <c:v>98</c:v>
                      </c:pt>
                      <c:pt idx="236">
                        <c:v>104.2</c:v>
                      </c:pt>
                      <c:pt idx="237">
                        <c:v>110.4</c:v>
                      </c:pt>
                      <c:pt idx="238">
                        <c:v>116.6</c:v>
                      </c:pt>
                      <c:pt idx="239">
                        <c:v>122.8</c:v>
                      </c:pt>
                      <c:pt idx="240">
                        <c:v>129</c:v>
                      </c:pt>
                      <c:pt idx="241">
                        <c:v>125.4</c:v>
                      </c:pt>
                      <c:pt idx="242">
                        <c:v>121.8</c:v>
                      </c:pt>
                      <c:pt idx="243">
                        <c:v>118.2</c:v>
                      </c:pt>
                      <c:pt idx="244">
                        <c:v>114.6</c:v>
                      </c:pt>
                      <c:pt idx="245">
                        <c:v>111</c:v>
                      </c:pt>
                      <c:pt idx="246">
                        <c:v>107.4</c:v>
                      </c:pt>
                      <c:pt idx="247">
                        <c:v>103.8</c:v>
                      </c:pt>
                      <c:pt idx="248">
                        <c:v>100.2</c:v>
                      </c:pt>
                      <c:pt idx="249">
                        <c:v>96.6</c:v>
                      </c:pt>
                      <c:pt idx="250">
                        <c:v>93</c:v>
                      </c:pt>
                      <c:pt idx="251">
                        <c:v>84.6</c:v>
                      </c:pt>
                      <c:pt idx="252">
                        <c:v>76.2</c:v>
                      </c:pt>
                      <c:pt idx="253">
                        <c:v>67.8</c:v>
                      </c:pt>
                      <c:pt idx="254">
                        <c:v>59.4</c:v>
                      </c:pt>
                      <c:pt idx="255">
                        <c:v>51</c:v>
                      </c:pt>
                      <c:pt idx="256">
                        <c:v>42.599999999999902</c:v>
                      </c:pt>
                      <c:pt idx="257">
                        <c:v>34.199999999999903</c:v>
                      </c:pt>
                      <c:pt idx="258">
                        <c:v>25.799999999999901</c:v>
                      </c:pt>
                      <c:pt idx="259">
                        <c:v>17.399999999999899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9</c:v>
                      </c:pt>
                      <c:pt idx="272">
                        <c:v>9</c:v>
                      </c:pt>
                      <c:pt idx="273">
                        <c:v>9</c:v>
                      </c:pt>
                      <c:pt idx="274">
                        <c:v>9</c:v>
                      </c:pt>
                      <c:pt idx="275">
                        <c:v>9</c:v>
                      </c:pt>
                      <c:pt idx="276">
                        <c:v>9</c:v>
                      </c:pt>
                      <c:pt idx="277">
                        <c:v>9</c:v>
                      </c:pt>
                      <c:pt idx="278">
                        <c:v>9</c:v>
                      </c:pt>
                      <c:pt idx="279">
                        <c:v>9</c:v>
                      </c:pt>
                      <c:pt idx="280">
                        <c:v>9</c:v>
                      </c:pt>
                      <c:pt idx="281">
                        <c:v>8.5</c:v>
                      </c:pt>
                      <c:pt idx="282">
                        <c:v>8</c:v>
                      </c:pt>
                      <c:pt idx="283">
                        <c:v>7.5</c:v>
                      </c:pt>
                      <c:pt idx="284">
                        <c:v>7</c:v>
                      </c:pt>
                      <c:pt idx="285">
                        <c:v>6.5</c:v>
                      </c:pt>
                      <c:pt idx="286">
                        <c:v>6</c:v>
                      </c:pt>
                      <c:pt idx="287">
                        <c:v>5.5</c:v>
                      </c:pt>
                      <c:pt idx="288">
                        <c:v>5</c:v>
                      </c:pt>
                      <c:pt idx="289">
                        <c:v>4.5</c:v>
                      </c:pt>
                      <c:pt idx="290">
                        <c:v>4</c:v>
                      </c:pt>
                      <c:pt idx="291">
                        <c:v>3.6</c:v>
                      </c:pt>
                      <c:pt idx="292">
                        <c:v>3.2</c:v>
                      </c:pt>
                      <c:pt idx="293">
                        <c:v>2.8</c:v>
                      </c:pt>
                      <c:pt idx="294">
                        <c:v>2.4</c:v>
                      </c:pt>
                      <c:pt idx="295">
                        <c:v>2</c:v>
                      </c:pt>
                      <c:pt idx="296">
                        <c:v>1.5999999999999901</c:v>
                      </c:pt>
                      <c:pt idx="297">
                        <c:v>1.19999999999999</c:v>
                      </c:pt>
                      <c:pt idx="298">
                        <c:v>0.79999999999999905</c:v>
                      </c:pt>
                      <c:pt idx="299">
                        <c:v>0.39999999999999902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0.9</c:v>
                      </c:pt>
                      <c:pt idx="312">
                        <c:v>1.8</c:v>
                      </c:pt>
                      <c:pt idx="313">
                        <c:v>2.7</c:v>
                      </c:pt>
                      <c:pt idx="314">
                        <c:v>3.6</c:v>
                      </c:pt>
                      <c:pt idx="315">
                        <c:v>4.5</c:v>
                      </c:pt>
                      <c:pt idx="316">
                        <c:v>5.4</c:v>
                      </c:pt>
                      <c:pt idx="317">
                        <c:v>6.3</c:v>
                      </c:pt>
                      <c:pt idx="318">
                        <c:v>7.2</c:v>
                      </c:pt>
                      <c:pt idx="319">
                        <c:v>8.1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54D0-4CCE-A1C9-D8A3CFAC81AC}"/>
                  </c:ext>
                </c:extLst>
              </c15:ser>
            </c15:filteredScatterSeries>
            <c15:filteredScatterSeries>
              <c15:ser>
                <c:idx val="38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Φύλλο1!$AN$1</c15:sqref>
                        </c15:formulaRef>
                      </c:ext>
                    </c:extLst>
                    <c:strCache>
                      <c:ptCount val="1"/>
                      <c:pt idx="0">
                        <c:v>S-06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Φύλλο1!$AN$2:$AN$352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8.1</c:v>
                      </c:pt>
                      <c:pt idx="12">
                        <c:v>7.2</c:v>
                      </c:pt>
                      <c:pt idx="13">
                        <c:v>6.3</c:v>
                      </c:pt>
                      <c:pt idx="14">
                        <c:v>5.4</c:v>
                      </c:pt>
                      <c:pt idx="15">
                        <c:v>4.5</c:v>
                      </c:pt>
                      <c:pt idx="16">
                        <c:v>3.5999999999999899</c:v>
                      </c:pt>
                      <c:pt idx="17">
                        <c:v>2.7</c:v>
                      </c:pt>
                      <c:pt idx="18">
                        <c:v>1.7999999999999901</c:v>
                      </c:pt>
                      <c:pt idx="19">
                        <c:v>0.9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0.9</c:v>
                      </c:pt>
                      <c:pt idx="52">
                        <c:v>1.8</c:v>
                      </c:pt>
                      <c:pt idx="53">
                        <c:v>2.7</c:v>
                      </c:pt>
                      <c:pt idx="54">
                        <c:v>3.6</c:v>
                      </c:pt>
                      <c:pt idx="55">
                        <c:v>4.5</c:v>
                      </c:pt>
                      <c:pt idx="56">
                        <c:v>5.4</c:v>
                      </c:pt>
                      <c:pt idx="57">
                        <c:v>6.3</c:v>
                      </c:pt>
                      <c:pt idx="58">
                        <c:v>7.2</c:v>
                      </c:pt>
                      <c:pt idx="59">
                        <c:v>8.1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9</c:v>
                      </c:pt>
                      <c:pt idx="64">
                        <c:v>9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9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0.9</c:v>
                      </c:pt>
                      <c:pt idx="112">
                        <c:v>1.8</c:v>
                      </c:pt>
                      <c:pt idx="113">
                        <c:v>2.7</c:v>
                      </c:pt>
                      <c:pt idx="114">
                        <c:v>3.6</c:v>
                      </c:pt>
                      <c:pt idx="115">
                        <c:v>4.5</c:v>
                      </c:pt>
                      <c:pt idx="116">
                        <c:v>5.4</c:v>
                      </c:pt>
                      <c:pt idx="117">
                        <c:v>6.3</c:v>
                      </c:pt>
                      <c:pt idx="118">
                        <c:v>7.2</c:v>
                      </c:pt>
                      <c:pt idx="119">
                        <c:v>8.1</c:v>
                      </c:pt>
                      <c:pt idx="120">
                        <c:v>9</c:v>
                      </c:pt>
                      <c:pt idx="121">
                        <c:v>12.3</c:v>
                      </c:pt>
                      <c:pt idx="122">
                        <c:v>15.6</c:v>
                      </c:pt>
                      <c:pt idx="123">
                        <c:v>18.899999999999999</c:v>
                      </c:pt>
                      <c:pt idx="124">
                        <c:v>22.2</c:v>
                      </c:pt>
                      <c:pt idx="125">
                        <c:v>25.5</c:v>
                      </c:pt>
                      <c:pt idx="126">
                        <c:v>28.799999999999901</c:v>
                      </c:pt>
                      <c:pt idx="127">
                        <c:v>32.099999999999902</c:v>
                      </c:pt>
                      <c:pt idx="128">
                        <c:v>35.4</c:v>
                      </c:pt>
                      <c:pt idx="129">
                        <c:v>38.700000000000003</c:v>
                      </c:pt>
                      <c:pt idx="130">
                        <c:v>42</c:v>
                      </c:pt>
                      <c:pt idx="131">
                        <c:v>48.3</c:v>
                      </c:pt>
                      <c:pt idx="132">
                        <c:v>54.6</c:v>
                      </c:pt>
                      <c:pt idx="133">
                        <c:v>60.9</c:v>
                      </c:pt>
                      <c:pt idx="134">
                        <c:v>67.2</c:v>
                      </c:pt>
                      <c:pt idx="135">
                        <c:v>73.5</c:v>
                      </c:pt>
                      <c:pt idx="136">
                        <c:v>79.8</c:v>
                      </c:pt>
                      <c:pt idx="137">
                        <c:v>86.1</c:v>
                      </c:pt>
                      <c:pt idx="138">
                        <c:v>92.4</c:v>
                      </c:pt>
                      <c:pt idx="139">
                        <c:v>98.699999999999903</c:v>
                      </c:pt>
                      <c:pt idx="140">
                        <c:v>105</c:v>
                      </c:pt>
                      <c:pt idx="141">
                        <c:v>116.7</c:v>
                      </c:pt>
                      <c:pt idx="142">
                        <c:v>128.4</c:v>
                      </c:pt>
                      <c:pt idx="143">
                        <c:v>140.1</c:v>
                      </c:pt>
                      <c:pt idx="144">
                        <c:v>151.80000000000001</c:v>
                      </c:pt>
                      <c:pt idx="145">
                        <c:v>163.5</c:v>
                      </c:pt>
                      <c:pt idx="146">
                        <c:v>175.2</c:v>
                      </c:pt>
                      <c:pt idx="147">
                        <c:v>186.89999999999901</c:v>
                      </c:pt>
                      <c:pt idx="148">
                        <c:v>198.6</c:v>
                      </c:pt>
                      <c:pt idx="149">
                        <c:v>210.3</c:v>
                      </c:pt>
                      <c:pt idx="150">
                        <c:v>222</c:v>
                      </c:pt>
                      <c:pt idx="151">
                        <c:v>222</c:v>
                      </c:pt>
                      <c:pt idx="152">
                        <c:v>222</c:v>
                      </c:pt>
                      <c:pt idx="153">
                        <c:v>222</c:v>
                      </c:pt>
                      <c:pt idx="154">
                        <c:v>222</c:v>
                      </c:pt>
                      <c:pt idx="155">
                        <c:v>222</c:v>
                      </c:pt>
                      <c:pt idx="156">
                        <c:v>222</c:v>
                      </c:pt>
                      <c:pt idx="157">
                        <c:v>222</c:v>
                      </c:pt>
                      <c:pt idx="158">
                        <c:v>222</c:v>
                      </c:pt>
                      <c:pt idx="159">
                        <c:v>222</c:v>
                      </c:pt>
                      <c:pt idx="160">
                        <c:v>222</c:v>
                      </c:pt>
                      <c:pt idx="161">
                        <c:v>212.8</c:v>
                      </c:pt>
                      <c:pt idx="162">
                        <c:v>203.6</c:v>
                      </c:pt>
                      <c:pt idx="163">
                        <c:v>194.4</c:v>
                      </c:pt>
                      <c:pt idx="164">
                        <c:v>185.2</c:v>
                      </c:pt>
                      <c:pt idx="165">
                        <c:v>176</c:v>
                      </c:pt>
                      <c:pt idx="166">
                        <c:v>166.8</c:v>
                      </c:pt>
                      <c:pt idx="167">
                        <c:v>157.6</c:v>
                      </c:pt>
                      <c:pt idx="168">
                        <c:v>148.4</c:v>
                      </c:pt>
                      <c:pt idx="169">
                        <c:v>139.19999999999999</c:v>
                      </c:pt>
                      <c:pt idx="170">
                        <c:v>130</c:v>
                      </c:pt>
                      <c:pt idx="171">
                        <c:v>130.19999999999999</c:v>
                      </c:pt>
                      <c:pt idx="172">
                        <c:v>130.4</c:v>
                      </c:pt>
                      <c:pt idx="173">
                        <c:v>130.6</c:v>
                      </c:pt>
                      <c:pt idx="174">
                        <c:v>130.80000000000001</c:v>
                      </c:pt>
                      <c:pt idx="175">
                        <c:v>131</c:v>
                      </c:pt>
                      <c:pt idx="176">
                        <c:v>131.19999999999999</c:v>
                      </c:pt>
                      <c:pt idx="177">
                        <c:v>131.4</c:v>
                      </c:pt>
                      <c:pt idx="178">
                        <c:v>131.6</c:v>
                      </c:pt>
                      <c:pt idx="179">
                        <c:v>131.80000000000001</c:v>
                      </c:pt>
                      <c:pt idx="180">
                        <c:v>132</c:v>
                      </c:pt>
                      <c:pt idx="181">
                        <c:v>132.30000000000001</c:v>
                      </c:pt>
                      <c:pt idx="182">
                        <c:v>132.6</c:v>
                      </c:pt>
                      <c:pt idx="183">
                        <c:v>132.9</c:v>
                      </c:pt>
                      <c:pt idx="184">
                        <c:v>133.19999999999999</c:v>
                      </c:pt>
                      <c:pt idx="185">
                        <c:v>133.5</c:v>
                      </c:pt>
                      <c:pt idx="186">
                        <c:v>133.80000000000001</c:v>
                      </c:pt>
                      <c:pt idx="187">
                        <c:v>134.1</c:v>
                      </c:pt>
                      <c:pt idx="188">
                        <c:v>134.4</c:v>
                      </c:pt>
                      <c:pt idx="189">
                        <c:v>134.69999999999999</c:v>
                      </c:pt>
                      <c:pt idx="190">
                        <c:v>135</c:v>
                      </c:pt>
                      <c:pt idx="191">
                        <c:v>127.5</c:v>
                      </c:pt>
                      <c:pt idx="192">
                        <c:v>120</c:v>
                      </c:pt>
                      <c:pt idx="193">
                        <c:v>112.5</c:v>
                      </c:pt>
                      <c:pt idx="194">
                        <c:v>105</c:v>
                      </c:pt>
                      <c:pt idx="195">
                        <c:v>97.5</c:v>
                      </c:pt>
                      <c:pt idx="196">
                        <c:v>90</c:v>
                      </c:pt>
                      <c:pt idx="197">
                        <c:v>82.5</c:v>
                      </c:pt>
                      <c:pt idx="198">
                        <c:v>75</c:v>
                      </c:pt>
                      <c:pt idx="199">
                        <c:v>67.5</c:v>
                      </c:pt>
                      <c:pt idx="200">
                        <c:v>60</c:v>
                      </c:pt>
                      <c:pt idx="201">
                        <c:v>60.6</c:v>
                      </c:pt>
                      <c:pt idx="202">
                        <c:v>61.2</c:v>
                      </c:pt>
                      <c:pt idx="203">
                        <c:v>61.8</c:v>
                      </c:pt>
                      <c:pt idx="204">
                        <c:v>62.4</c:v>
                      </c:pt>
                      <c:pt idx="205">
                        <c:v>63</c:v>
                      </c:pt>
                      <c:pt idx="206">
                        <c:v>63.6</c:v>
                      </c:pt>
                      <c:pt idx="207">
                        <c:v>64.2</c:v>
                      </c:pt>
                      <c:pt idx="208">
                        <c:v>64.8</c:v>
                      </c:pt>
                      <c:pt idx="209">
                        <c:v>65.400000000000006</c:v>
                      </c:pt>
                      <c:pt idx="210">
                        <c:v>66</c:v>
                      </c:pt>
                      <c:pt idx="211">
                        <c:v>66</c:v>
                      </c:pt>
                      <c:pt idx="212">
                        <c:v>66</c:v>
                      </c:pt>
                      <c:pt idx="213">
                        <c:v>66</c:v>
                      </c:pt>
                      <c:pt idx="214">
                        <c:v>66</c:v>
                      </c:pt>
                      <c:pt idx="215">
                        <c:v>66</c:v>
                      </c:pt>
                      <c:pt idx="216">
                        <c:v>66</c:v>
                      </c:pt>
                      <c:pt idx="217">
                        <c:v>66</c:v>
                      </c:pt>
                      <c:pt idx="218">
                        <c:v>66</c:v>
                      </c:pt>
                      <c:pt idx="219">
                        <c:v>66</c:v>
                      </c:pt>
                      <c:pt idx="220">
                        <c:v>66</c:v>
                      </c:pt>
                      <c:pt idx="221">
                        <c:v>66.3</c:v>
                      </c:pt>
                      <c:pt idx="222">
                        <c:v>66.599999999999994</c:v>
                      </c:pt>
                      <c:pt idx="223">
                        <c:v>66.900000000000006</c:v>
                      </c:pt>
                      <c:pt idx="224">
                        <c:v>67.2</c:v>
                      </c:pt>
                      <c:pt idx="225">
                        <c:v>67.5</c:v>
                      </c:pt>
                      <c:pt idx="226">
                        <c:v>67.8</c:v>
                      </c:pt>
                      <c:pt idx="227">
                        <c:v>68.099999999999994</c:v>
                      </c:pt>
                      <c:pt idx="228">
                        <c:v>68.400000000000006</c:v>
                      </c:pt>
                      <c:pt idx="229">
                        <c:v>68.7</c:v>
                      </c:pt>
                      <c:pt idx="230">
                        <c:v>69</c:v>
                      </c:pt>
                      <c:pt idx="231">
                        <c:v>66.900000000000006</c:v>
                      </c:pt>
                      <c:pt idx="232">
                        <c:v>64.8</c:v>
                      </c:pt>
                      <c:pt idx="233">
                        <c:v>62.7</c:v>
                      </c:pt>
                      <c:pt idx="234">
                        <c:v>60.6</c:v>
                      </c:pt>
                      <c:pt idx="235">
                        <c:v>58.5</c:v>
                      </c:pt>
                      <c:pt idx="236">
                        <c:v>56.4</c:v>
                      </c:pt>
                      <c:pt idx="237">
                        <c:v>54.3</c:v>
                      </c:pt>
                      <c:pt idx="238">
                        <c:v>52.2</c:v>
                      </c:pt>
                      <c:pt idx="239">
                        <c:v>50.099999999999902</c:v>
                      </c:pt>
                      <c:pt idx="240">
                        <c:v>48</c:v>
                      </c:pt>
                      <c:pt idx="241">
                        <c:v>45</c:v>
                      </c:pt>
                      <c:pt idx="242">
                        <c:v>42</c:v>
                      </c:pt>
                      <c:pt idx="243">
                        <c:v>39</c:v>
                      </c:pt>
                      <c:pt idx="244">
                        <c:v>36</c:v>
                      </c:pt>
                      <c:pt idx="245">
                        <c:v>33</c:v>
                      </c:pt>
                      <c:pt idx="246">
                        <c:v>30</c:v>
                      </c:pt>
                      <c:pt idx="247">
                        <c:v>27</c:v>
                      </c:pt>
                      <c:pt idx="248">
                        <c:v>24</c:v>
                      </c:pt>
                      <c:pt idx="249">
                        <c:v>21</c:v>
                      </c:pt>
                      <c:pt idx="250">
                        <c:v>18</c:v>
                      </c:pt>
                      <c:pt idx="251">
                        <c:v>18.899999999999999</c:v>
                      </c:pt>
                      <c:pt idx="252">
                        <c:v>19.8</c:v>
                      </c:pt>
                      <c:pt idx="253">
                        <c:v>20.7</c:v>
                      </c:pt>
                      <c:pt idx="254">
                        <c:v>21.6</c:v>
                      </c:pt>
                      <c:pt idx="255">
                        <c:v>22.5</c:v>
                      </c:pt>
                      <c:pt idx="256">
                        <c:v>23.4</c:v>
                      </c:pt>
                      <c:pt idx="257">
                        <c:v>24.3</c:v>
                      </c:pt>
                      <c:pt idx="258">
                        <c:v>25.2</c:v>
                      </c:pt>
                      <c:pt idx="259">
                        <c:v>26.1</c:v>
                      </c:pt>
                      <c:pt idx="260">
                        <c:v>27</c:v>
                      </c:pt>
                      <c:pt idx="261">
                        <c:v>27.9</c:v>
                      </c:pt>
                      <c:pt idx="262">
                        <c:v>28.8</c:v>
                      </c:pt>
                      <c:pt idx="263">
                        <c:v>29.7</c:v>
                      </c:pt>
                      <c:pt idx="264">
                        <c:v>30.6</c:v>
                      </c:pt>
                      <c:pt idx="265">
                        <c:v>31.5</c:v>
                      </c:pt>
                      <c:pt idx="266">
                        <c:v>32.4</c:v>
                      </c:pt>
                      <c:pt idx="267">
                        <c:v>33.299999999999997</c:v>
                      </c:pt>
                      <c:pt idx="268">
                        <c:v>34.200000000000003</c:v>
                      </c:pt>
                      <c:pt idx="269">
                        <c:v>35.1</c:v>
                      </c:pt>
                      <c:pt idx="270">
                        <c:v>36</c:v>
                      </c:pt>
                      <c:pt idx="271">
                        <c:v>36</c:v>
                      </c:pt>
                      <c:pt idx="272">
                        <c:v>36</c:v>
                      </c:pt>
                      <c:pt idx="273">
                        <c:v>36</c:v>
                      </c:pt>
                      <c:pt idx="274">
                        <c:v>36</c:v>
                      </c:pt>
                      <c:pt idx="275">
                        <c:v>36</c:v>
                      </c:pt>
                      <c:pt idx="276">
                        <c:v>36</c:v>
                      </c:pt>
                      <c:pt idx="277">
                        <c:v>36</c:v>
                      </c:pt>
                      <c:pt idx="278">
                        <c:v>36</c:v>
                      </c:pt>
                      <c:pt idx="279">
                        <c:v>36</c:v>
                      </c:pt>
                      <c:pt idx="280">
                        <c:v>36</c:v>
                      </c:pt>
                      <c:pt idx="281">
                        <c:v>37.6</c:v>
                      </c:pt>
                      <c:pt idx="282">
                        <c:v>39.200000000000003</c:v>
                      </c:pt>
                      <c:pt idx="283">
                        <c:v>40.799999999999997</c:v>
                      </c:pt>
                      <c:pt idx="284">
                        <c:v>42.4</c:v>
                      </c:pt>
                      <c:pt idx="285">
                        <c:v>44</c:v>
                      </c:pt>
                      <c:pt idx="286">
                        <c:v>45.6</c:v>
                      </c:pt>
                      <c:pt idx="287">
                        <c:v>47.2</c:v>
                      </c:pt>
                      <c:pt idx="288">
                        <c:v>48.8</c:v>
                      </c:pt>
                      <c:pt idx="289">
                        <c:v>50.4</c:v>
                      </c:pt>
                      <c:pt idx="290">
                        <c:v>52</c:v>
                      </c:pt>
                      <c:pt idx="291">
                        <c:v>55.5</c:v>
                      </c:pt>
                      <c:pt idx="292">
                        <c:v>59</c:v>
                      </c:pt>
                      <c:pt idx="293">
                        <c:v>62.5</c:v>
                      </c:pt>
                      <c:pt idx="294">
                        <c:v>66</c:v>
                      </c:pt>
                      <c:pt idx="295">
                        <c:v>69.5</c:v>
                      </c:pt>
                      <c:pt idx="296">
                        <c:v>73</c:v>
                      </c:pt>
                      <c:pt idx="297">
                        <c:v>76.5</c:v>
                      </c:pt>
                      <c:pt idx="298">
                        <c:v>80</c:v>
                      </c:pt>
                      <c:pt idx="299">
                        <c:v>83.5</c:v>
                      </c:pt>
                      <c:pt idx="300">
                        <c:v>87</c:v>
                      </c:pt>
                      <c:pt idx="301">
                        <c:v>80.099999999999994</c:v>
                      </c:pt>
                      <c:pt idx="302">
                        <c:v>73.2</c:v>
                      </c:pt>
                      <c:pt idx="303">
                        <c:v>66.3</c:v>
                      </c:pt>
                      <c:pt idx="304">
                        <c:v>59.4</c:v>
                      </c:pt>
                      <c:pt idx="305">
                        <c:v>52.5</c:v>
                      </c:pt>
                      <c:pt idx="306">
                        <c:v>45.599999999999902</c:v>
                      </c:pt>
                      <c:pt idx="307">
                        <c:v>38.699999999999903</c:v>
                      </c:pt>
                      <c:pt idx="308">
                        <c:v>31.799999999999901</c:v>
                      </c:pt>
                      <c:pt idx="309">
                        <c:v>24.9</c:v>
                      </c:pt>
                      <c:pt idx="310">
                        <c:v>18</c:v>
                      </c:pt>
                      <c:pt idx="311">
                        <c:v>17.100000000000001</c:v>
                      </c:pt>
                      <c:pt idx="312">
                        <c:v>16.2</c:v>
                      </c:pt>
                      <c:pt idx="313">
                        <c:v>15.3</c:v>
                      </c:pt>
                      <c:pt idx="314">
                        <c:v>14.4</c:v>
                      </c:pt>
                      <c:pt idx="315">
                        <c:v>13.5</c:v>
                      </c:pt>
                      <c:pt idx="316">
                        <c:v>12.6</c:v>
                      </c:pt>
                      <c:pt idx="317">
                        <c:v>11.7</c:v>
                      </c:pt>
                      <c:pt idx="318">
                        <c:v>10.8</c:v>
                      </c:pt>
                      <c:pt idx="319">
                        <c:v>9.9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54D0-4CCE-A1C9-D8A3CFAC81AC}"/>
                  </c:ext>
                </c:extLst>
              </c15:ser>
            </c15:filteredScatterSeries>
            <c15:filteredScatterSeries>
              <c15:ser>
                <c:idx val="39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Φύλλο1!$AO$1</c15:sqref>
                        </c15:formulaRef>
                      </c:ext>
                    </c:extLst>
                    <c:strCache>
                      <c:ptCount val="1"/>
                      <c:pt idx="0">
                        <c:v>S-07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Φύλλο1!$AO$2:$AO$352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0.9</c:v>
                      </c:pt>
                      <c:pt idx="12">
                        <c:v>1.8</c:v>
                      </c:pt>
                      <c:pt idx="13">
                        <c:v>2.7</c:v>
                      </c:pt>
                      <c:pt idx="14">
                        <c:v>3.6</c:v>
                      </c:pt>
                      <c:pt idx="15">
                        <c:v>4.5</c:v>
                      </c:pt>
                      <c:pt idx="16">
                        <c:v>5.4</c:v>
                      </c:pt>
                      <c:pt idx="17">
                        <c:v>6.3</c:v>
                      </c:pt>
                      <c:pt idx="18">
                        <c:v>7.2</c:v>
                      </c:pt>
                      <c:pt idx="19">
                        <c:v>8.1</c:v>
                      </c:pt>
                      <c:pt idx="20">
                        <c:v>9</c:v>
                      </c:pt>
                      <c:pt idx="21">
                        <c:v>9.9</c:v>
                      </c:pt>
                      <c:pt idx="22">
                        <c:v>10.8</c:v>
                      </c:pt>
                      <c:pt idx="23">
                        <c:v>11.7</c:v>
                      </c:pt>
                      <c:pt idx="24">
                        <c:v>12.6</c:v>
                      </c:pt>
                      <c:pt idx="25">
                        <c:v>13.5</c:v>
                      </c:pt>
                      <c:pt idx="26">
                        <c:v>14.4</c:v>
                      </c:pt>
                      <c:pt idx="27">
                        <c:v>15.3</c:v>
                      </c:pt>
                      <c:pt idx="28">
                        <c:v>16.2</c:v>
                      </c:pt>
                      <c:pt idx="29">
                        <c:v>17.100000000000001</c:v>
                      </c:pt>
                      <c:pt idx="30">
                        <c:v>18</c:v>
                      </c:pt>
                      <c:pt idx="31">
                        <c:v>17.100000000000001</c:v>
                      </c:pt>
                      <c:pt idx="32">
                        <c:v>16.2</c:v>
                      </c:pt>
                      <c:pt idx="33">
                        <c:v>15.3</c:v>
                      </c:pt>
                      <c:pt idx="34">
                        <c:v>14.4</c:v>
                      </c:pt>
                      <c:pt idx="35">
                        <c:v>13.5</c:v>
                      </c:pt>
                      <c:pt idx="36">
                        <c:v>12.6</c:v>
                      </c:pt>
                      <c:pt idx="37">
                        <c:v>11.7</c:v>
                      </c:pt>
                      <c:pt idx="38">
                        <c:v>10.8</c:v>
                      </c:pt>
                      <c:pt idx="39">
                        <c:v>9.9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8.1</c:v>
                      </c:pt>
                      <c:pt idx="152">
                        <c:v>7.2</c:v>
                      </c:pt>
                      <c:pt idx="153">
                        <c:v>6.3</c:v>
                      </c:pt>
                      <c:pt idx="154">
                        <c:v>5.4</c:v>
                      </c:pt>
                      <c:pt idx="155">
                        <c:v>4.5</c:v>
                      </c:pt>
                      <c:pt idx="156">
                        <c:v>3.5999999999999899</c:v>
                      </c:pt>
                      <c:pt idx="157">
                        <c:v>2.7</c:v>
                      </c:pt>
                      <c:pt idx="158">
                        <c:v>1.7999999999999901</c:v>
                      </c:pt>
                      <c:pt idx="159">
                        <c:v>0.9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0.4</c:v>
                      </c:pt>
                      <c:pt idx="182">
                        <c:v>0.8</c:v>
                      </c:pt>
                      <c:pt idx="183">
                        <c:v>1.2</c:v>
                      </c:pt>
                      <c:pt idx="184">
                        <c:v>1.6</c:v>
                      </c:pt>
                      <c:pt idx="185">
                        <c:v>2</c:v>
                      </c:pt>
                      <c:pt idx="186">
                        <c:v>2.4</c:v>
                      </c:pt>
                      <c:pt idx="187">
                        <c:v>2.8</c:v>
                      </c:pt>
                      <c:pt idx="188">
                        <c:v>3.2</c:v>
                      </c:pt>
                      <c:pt idx="189">
                        <c:v>3.6</c:v>
                      </c:pt>
                      <c:pt idx="190">
                        <c:v>4</c:v>
                      </c:pt>
                      <c:pt idx="191">
                        <c:v>4.5</c:v>
                      </c:pt>
                      <c:pt idx="192">
                        <c:v>5</c:v>
                      </c:pt>
                      <c:pt idx="193">
                        <c:v>5.5</c:v>
                      </c:pt>
                      <c:pt idx="194">
                        <c:v>6</c:v>
                      </c:pt>
                      <c:pt idx="195">
                        <c:v>6.5</c:v>
                      </c:pt>
                      <c:pt idx="196">
                        <c:v>7</c:v>
                      </c:pt>
                      <c:pt idx="197">
                        <c:v>7.5</c:v>
                      </c:pt>
                      <c:pt idx="198">
                        <c:v>8</c:v>
                      </c:pt>
                      <c:pt idx="199">
                        <c:v>8.5</c:v>
                      </c:pt>
                      <c:pt idx="200">
                        <c:v>9</c:v>
                      </c:pt>
                      <c:pt idx="201">
                        <c:v>12.9</c:v>
                      </c:pt>
                      <c:pt idx="202">
                        <c:v>16.8</c:v>
                      </c:pt>
                      <c:pt idx="203">
                        <c:v>20.7</c:v>
                      </c:pt>
                      <c:pt idx="204">
                        <c:v>24.6</c:v>
                      </c:pt>
                      <c:pt idx="205">
                        <c:v>28.5</c:v>
                      </c:pt>
                      <c:pt idx="206">
                        <c:v>32.4</c:v>
                      </c:pt>
                      <c:pt idx="207">
                        <c:v>36.299999999999997</c:v>
                      </c:pt>
                      <c:pt idx="208">
                        <c:v>40.200000000000003</c:v>
                      </c:pt>
                      <c:pt idx="209">
                        <c:v>44.1</c:v>
                      </c:pt>
                      <c:pt idx="210">
                        <c:v>48</c:v>
                      </c:pt>
                      <c:pt idx="211">
                        <c:v>48</c:v>
                      </c:pt>
                      <c:pt idx="212">
                        <c:v>48</c:v>
                      </c:pt>
                      <c:pt idx="213">
                        <c:v>48</c:v>
                      </c:pt>
                      <c:pt idx="214">
                        <c:v>48</c:v>
                      </c:pt>
                      <c:pt idx="215">
                        <c:v>48</c:v>
                      </c:pt>
                      <c:pt idx="216">
                        <c:v>48</c:v>
                      </c:pt>
                      <c:pt idx="217">
                        <c:v>48</c:v>
                      </c:pt>
                      <c:pt idx="218">
                        <c:v>48</c:v>
                      </c:pt>
                      <c:pt idx="219">
                        <c:v>48</c:v>
                      </c:pt>
                      <c:pt idx="220">
                        <c:v>48</c:v>
                      </c:pt>
                      <c:pt idx="221">
                        <c:v>43.2</c:v>
                      </c:pt>
                      <c:pt idx="222">
                        <c:v>38.4</c:v>
                      </c:pt>
                      <c:pt idx="223">
                        <c:v>33.6</c:v>
                      </c:pt>
                      <c:pt idx="224">
                        <c:v>28.8</c:v>
                      </c:pt>
                      <c:pt idx="225">
                        <c:v>24</c:v>
                      </c:pt>
                      <c:pt idx="226">
                        <c:v>19.2</c:v>
                      </c:pt>
                      <c:pt idx="227">
                        <c:v>14.399999999999901</c:v>
                      </c:pt>
                      <c:pt idx="228">
                        <c:v>9.6</c:v>
                      </c:pt>
                      <c:pt idx="229">
                        <c:v>4.8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5.7</c:v>
                      </c:pt>
                      <c:pt idx="282">
                        <c:v>11.4</c:v>
                      </c:pt>
                      <c:pt idx="283">
                        <c:v>17.100000000000001</c:v>
                      </c:pt>
                      <c:pt idx="284">
                        <c:v>22.8</c:v>
                      </c:pt>
                      <c:pt idx="285">
                        <c:v>28.5</c:v>
                      </c:pt>
                      <c:pt idx="286">
                        <c:v>34.200000000000003</c:v>
                      </c:pt>
                      <c:pt idx="287">
                        <c:v>39.9</c:v>
                      </c:pt>
                      <c:pt idx="288">
                        <c:v>45.6</c:v>
                      </c:pt>
                      <c:pt idx="289">
                        <c:v>51.3</c:v>
                      </c:pt>
                      <c:pt idx="290">
                        <c:v>57</c:v>
                      </c:pt>
                      <c:pt idx="291">
                        <c:v>57</c:v>
                      </c:pt>
                      <c:pt idx="292">
                        <c:v>57</c:v>
                      </c:pt>
                      <c:pt idx="293">
                        <c:v>57</c:v>
                      </c:pt>
                      <c:pt idx="294">
                        <c:v>57</c:v>
                      </c:pt>
                      <c:pt idx="295">
                        <c:v>57</c:v>
                      </c:pt>
                      <c:pt idx="296">
                        <c:v>57</c:v>
                      </c:pt>
                      <c:pt idx="297">
                        <c:v>57</c:v>
                      </c:pt>
                      <c:pt idx="298">
                        <c:v>57</c:v>
                      </c:pt>
                      <c:pt idx="299">
                        <c:v>57</c:v>
                      </c:pt>
                      <c:pt idx="300">
                        <c:v>57</c:v>
                      </c:pt>
                      <c:pt idx="301">
                        <c:v>54.1</c:v>
                      </c:pt>
                      <c:pt idx="302">
                        <c:v>51.2</c:v>
                      </c:pt>
                      <c:pt idx="303">
                        <c:v>48.3</c:v>
                      </c:pt>
                      <c:pt idx="304">
                        <c:v>45.4</c:v>
                      </c:pt>
                      <c:pt idx="305">
                        <c:v>42.5</c:v>
                      </c:pt>
                      <c:pt idx="306">
                        <c:v>39.6</c:v>
                      </c:pt>
                      <c:pt idx="307">
                        <c:v>36.700000000000003</c:v>
                      </c:pt>
                      <c:pt idx="308">
                        <c:v>33.799999999999997</c:v>
                      </c:pt>
                      <c:pt idx="309">
                        <c:v>30.9</c:v>
                      </c:pt>
                      <c:pt idx="310">
                        <c:v>28</c:v>
                      </c:pt>
                      <c:pt idx="311">
                        <c:v>25.2</c:v>
                      </c:pt>
                      <c:pt idx="312">
                        <c:v>22.4</c:v>
                      </c:pt>
                      <c:pt idx="313">
                        <c:v>19.600000000000001</c:v>
                      </c:pt>
                      <c:pt idx="314">
                        <c:v>16.8</c:v>
                      </c:pt>
                      <c:pt idx="315">
                        <c:v>14</c:v>
                      </c:pt>
                      <c:pt idx="316">
                        <c:v>11.2</c:v>
                      </c:pt>
                      <c:pt idx="317">
                        <c:v>8.4</c:v>
                      </c:pt>
                      <c:pt idx="318">
                        <c:v>5.6</c:v>
                      </c:pt>
                      <c:pt idx="319">
                        <c:v>2.8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54D0-4CCE-A1C9-D8A3CFAC81AC}"/>
                  </c:ext>
                </c:extLst>
              </c15:ser>
            </c15:filteredScatterSeries>
            <c15:filteredScatterSeries>
              <c15:ser>
                <c:idx val="40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Φύλλο1!$AP$1</c15:sqref>
                        </c15:formulaRef>
                      </c:ext>
                    </c:extLst>
                    <c:strCache>
                      <c:ptCount val="1"/>
                      <c:pt idx="0">
                        <c:v>S-08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Φύλλο1!$AP$2:$AP$352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54D0-4CCE-A1C9-D8A3CFAC81AC}"/>
                  </c:ext>
                </c:extLst>
              </c15:ser>
            </c15:filteredScatterSeries>
            <c15:filteredScatterSeries>
              <c15:ser>
                <c:idx val="41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Φύλλο1!$AQ$1</c15:sqref>
                        </c15:formulaRef>
                      </c:ext>
                    </c:extLst>
                    <c:strCache>
                      <c:ptCount val="1"/>
                      <c:pt idx="0">
                        <c:v>S-09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Φύλλο1!$AQ$2:$AQ$352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13.8</c:v>
                      </c:pt>
                      <c:pt idx="22">
                        <c:v>18.600000000000001</c:v>
                      </c:pt>
                      <c:pt idx="23">
                        <c:v>23.4</c:v>
                      </c:pt>
                      <c:pt idx="24">
                        <c:v>28.2</c:v>
                      </c:pt>
                      <c:pt idx="25">
                        <c:v>33</c:v>
                      </c:pt>
                      <c:pt idx="26">
                        <c:v>37.799999999999997</c:v>
                      </c:pt>
                      <c:pt idx="27">
                        <c:v>42.6</c:v>
                      </c:pt>
                      <c:pt idx="28">
                        <c:v>47.4</c:v>
                      </c:pt>
                      <c:pt idx="29">
                        <c:v>52.199999999999903</c:v>
                      </c:pt>
                      <c:pt idx="30">
                        <c:v>57</c:v>
                      </c:pt>
                      <c:pt idx="31">
                        <c:v>57.9</c:v>
                      </c:pt>
                      <c:pt idx="32">
                        <c:v>58.8</c:v>
                      </c:pt>
                      <c:pt idx="33">
                        <c:v>59.7</c:v>
                      </c:pt>
                      <c:pt idx="34">
                        <c:v>60.6</c:v>
                      </c:pt>
                      <c:pt idx="35">
                        <c:v>61.5</c:v>
                      </c:pt>
                      <c:pt idx="36">
                        <c:v>62.4</c:v>
                      </c:pt>
                      <c:pt idx="37">
                        <c:v>63.3</c:v>
                      </c:pt>
                      <c:pt idx="38">
                        <c:v>64.2</c:v>
                      </c:pt>
                      <c:pt idx="39">
                        <c:v>65.099999999999994</c:v>
                      </c:pt>
                      <c:pt idx="40">
                        <c:v>66</c:v>
                      </c:pt>
                      <c:pt idx="41">
                        <c:v>59.4</c:v>
                      </c:pt>
                      <c:pt idx="42">
                        <c:v>52.8</c:v>
                      </c:pt>
                      <c:pt idx="43">
                        <c:v>46.2</c:v>
                      </c:pt>
                      <c:pt idx="44">
                        <c:v>39.6</c:v>
                      </c:pt>
                      <c:pt idx="45">
                        <c:v>33</c:v>
                      </c:pt>
                      <c:pt idx="46">
                        <c:v>26.4</c:v>
                      </c:pt>
                      <c:pt idx="47">
                        <c:v>19.8</c:v>
                      </c:pt>
                      <c:pt idx="48">
                        <c:v>13.2</c:v>
                      </c:pt>
                      <c:pt idx="49">
                        <c:v>6.6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0.9</c:v>
                      </c:pt>
                      <c:pt idx="132">
                        <c:v>1.8</c:v>
                      </c:pt>
                      <c:pt idx="133">
                        <c:v>2.7</c:v>
                      </c:pt>
                      <c:pt idx="134">
                        <c:v>3.6</c:v>
                      </c:pt>
                      <c:pt idx="135">
                        <c:v>4.5</c:v>
                      </c:pt>
                      <c:pt idx="136">
                        <c:v>5.4</c:v>
                      </c:pt>
                      <c:pt idx="137">
                        <c:v>6.3</c:v>
                      </c:pt>
                      <c:pt idx="138">
                        <c:v>7.2</c:v>
                      </c:pt>
                      <c:pt idx="139">
                        <c:v>8.1</c:v>
                      </c:pt>
                      <c:pt idx="140">
                        <c:v>9</c:v>
                      </c:pt>
                      <c:pt idx="141">
                        <c:v>9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9</c:v>
                      </c:pt>
                      <c:pt idx="146">
                        <c:v>9</c:v>
                      </c:pt>
                      <c:pt idx="147">
                        <c:v>9</c:v>
                      </c:pt>
                      <c:pt idx="148">
                        <c:v>9</c:v>
                      </c:pt>
                      <c:pt idx="149">
                        <c:v>9</c:v>
                      </c:pt>
                      <c:pt idx="150">
                        <c:v>9</c:v>
                      </c:pt>
                      <c:pt idx="151">
                        <c:v>9.9</c:v>
                      </c:pt>
                      <c:pt idx="152">
                        <c:v>10.8</c:v>
                      </c:pt>
                      <c:pt idx="153">
                        <c:v>11.7</c:v>
                      </c:pt>
                      <c:pt idx="154">
                        <c:v>12.6</c:v>
                      </c:pt>
                      <c:pt idx="155">
                        <c:v>13.5</c:v>
                      </c:pt>
                      <c:pt idx="156">
                        <c:v>14.4</c:v>
                      </c:pt>
                      <c:pt idx="157">
                        <c:v>15.3</c:v>
                      </c:pt>
                      <c:pt idx="158">
                        <c:v>16.2</c:v>
                      </c:pt>
                      <c:pt idx="159">
                        <c:v>17.100000000000001</c:v>
                      </c:pt>
                      <c:pt idx="160">
                        <c:v>18</c:v>
                      </c:pt>
                      <c:pt idx="161">
                        <c:v>18</c:v>
                      </c:pt>
                      <c:pt idx="162">
                        <c:v>18</c:v>
                      </c:pt>
                      <c:pt idx="163">
                        <c:v>18</c:v>
                      </c:pt>
                      <c:pt idx="164">
                        <c:v>18</c:v>
                      </c:pt>
                      <c:pt idx="165">
                        <c:v>18</c:v>
                      </c:pt>
                      <c:pt idx="166">
                        <c:v>18</c:v>
                      </c:pt>
                      <c:pt idx="167">
                        <c:v>18</c:v>
                      </c:pt>
                      <c:pt idx="168">
                        <c:v>18</c:v>
                      </c:pt>
                      <c:pt idx="169">
                        <c:v>18</c:v>
                      </c:pt>
                      <c:pt idx="170">
                        <c:v>18</c:v>
                      </c:pt>
                      <c:pt idx="171">
                        <c:v>26.1</c:v>
                      </c:pt>
                      <c:pt idx="172">
                        <c:v>34.200000000000003</c:v>
                      </c:pt>
                      <c:pt idx="173">
                        <c:v>42.3</c:v>
                      </c:pt>
                      <c:pt idx="174">
                        <c:v>50.4</c:v>
                      </c:pt>
                      <c:pt idx="175">
                        <c:v>58.5</c:v>
                      </c:pt>
                      <c:pt idx="176">
                        <c:v>66.599999999999994</c:v>
                      </c:pt>
                      <c:pt idx="177">
                        <c:v>74.699999999999903</c:v>
                      </c:pt>
                      <c:pt idx="178">
                        <c:v>82.8</c:v>
                      </c:pt>
                      <c:pt idx="179">
                        <c:v>90.899999999999906</c:v>
                      </c:pt>
                      <c:pt idx="180">
                        <c:v>99</c:v>
                      </c:pt>
                      <c:pt idx="181">
                        <c:v>98.1</c:v>
                      </c:pt>
                      <c:pt idx="182">
                        <c:v>97.2</c:v>
                      </c:pt>
                      <c:pt idx="183">
                        <c:v>96.3</c:v>
                      </c:pt>
                      <c:pt idx="184">
                        <c:v>95.4</c:v>
                      </c:pt>
                      <c:pt idx="185">
                        <c:v>94.5</c:v>
                      </c:pt>
                      <c:pt idx="186">
                        <c:v>93.6</c:v>
                      </c:pt>
                      <c:pt idx="187">
                        <c:v>92.7</c:v>
                      </c:pt>
                      <c:pt idx="188">
                        <c:v>91.8</c:v>
                      </c:pt>
                      <c:pt idx="189">
                        <c:v>90.9</c:v>
                      </c:pt>
                      <c:pt idx="190">
                        <c:v>90</c:v>
                      </c:pt>
                      <c:pt idx="191">
                        <c:v>81</c:v>
                      </c:pt>
                      <c:pt idx="192">
                        <c:v>72</c:v>
                      </c:pt>
                      <c:pt idx="193">
                        <c:v>63</c:v>
                      </c:pt>
                      <c:pt idx="194">
                        <c:v>54</c:v>
                      </c:pt>
                      <c:pt idx="195">
                        <c:v>45</c:v>
                      </c:pt>
                      <c:pt idx="196">
                        <c:v>36</c:v>
                      </c:pt>
                      <c:pt idx="197">
                        <c:v>27</c:v>
                      </c:pt>
                      <c:pt idx="198">
                        <c:v>18</c:v>
                      </c:pt>
                      <c:pt idx="199">
                        <c:v>9</c:v>
                      </c:pt>
                      <c:pt idx="200">
                        <c:v>0</c:v>
                      </c:pt>
                      <c:pt idx="201">
                        <c:v>8.1</c:v>
                      </c:pt>
                      <c:pt idx="202">
                        <c:v>16.2</c:v>
                      </c:pt>
                      <c:pt idx="203">
                        <c:v>24.299999999999901</c:v>
                      </c:pt>
                      <c:pt idx="204">
                        <c:v>32.4</c:v>
                      </c:pt>
                      <c:pt idx="205">
                        <c:v>40.5</c:v>
                      </c:pt>
                      <c:pt idx="206">
                        <c:v>48.599999999999902</c:v>
                      </c:pt>
                      <c:pt idx="207">
                        <c:v>56.699999999999903</c:v>
                      </c:pt>
                      <c:pt idx="208">
                        <c:v>64.8</c:v>
                      </c:pt>
                      <c:pt idx="209">
                        <c:v>72.899999999999906</c:v>
                      </c:pt>
                      <c:pt idx="210">
                        <c:v>81</c:v>
                      </c:pt>
                      <c:pt idx="211">
                        <c:v>76.5</c:v>
                      </c:pt>
                      <c:pt idx="212">
                        <c:v>72</c:v>
                      </c:pt>
                      <c:pt idx="213">
                        <c:v>67.5</c:v>
                      </c:pt>
                      <c:pt idx="214">
                        <c:v>63</c:v>
                      </c:pt>
                      <c:pt idx="215">
                        <c:v>58.5</c:v>
                      </c:pt>
                      <c:pt idx="216">
                        <c:v>54</c:v>
                      </c:pt>
                      <c:pt idx="217">
                        <c:v>49.5</c:v>
                      </c:pt>
                      <c:pt idx="218">
                        <c:v>45</c:v>
                      </c:pt>
                      <c:pt idx="219">
                        <c:v>40.5</c:v>
                      </c:pt>
                      <c:pt idx="220">
                        <c:v>36</c:v>
                      </c:pt>
                      <c:pt idx="221">
                        <c:v>34.200000000000003</c:v>
                      </c:pt>
                      <c:pt idx="222">
                        <c:v>32.4</c:v>
                      </c:pt>
                      <c:pt idx="223">
                        <c:v>30.6</c:v>
                      </c:pt>
                      <c:pt idx="224">
                        <c:v>28.8</c:v>
                      </c:pt>
                      <c:pt idx="225">
                        <c:v>27</c:v>
                      </c:pt>
                      <c:pt idx="226">
                        <c:v>25.2</c:v>
                      </c:pt>
                      <c:pt idx="227">
                        <c:v>23.4</c:v>
                      </c:pt>
                      <c:pt idx="228">
                        <c:v>21.6</c:v>
                      </c:pt>
                      <c:pt idx="229">
                        <c:v>19.8</c:v>
                      </c:pt>
                      <c:pt idx="230">
                        <c:v>18</c:v>
                      </c:pt>
                      <c:pt idx="231">
                        <c:v>17.100000000000001</c:v>
                      </c:pt>
                      <c:pt idx="232">
                        <c:v>16.2</c:v>
                      </c:pt>
                      <c:pt idx="233">
                        <c:v>15.3</c:v>
                      </c:pt>
                      <c:pt idx="234">
                        <c:v>14.4</c:v>
                      </c:pt>
                      <c:pt idx="235">
                        <c:v>13.5</c:v>
                      </c:pt>
                      <c:pt idx="236">
                        <c:v>12.6</c:v>
                      </c:pt>
                      <c:pt idx="237">
                        <c:v>11.7</c:v>
                      </c:pt>
                      <c:pt idx="238">
                        <c:v>10.8</c:v>
                      </c:pt>
                      <c:pt idx="239">
                        <c:v>9.9</c:v>
                      </c:pt>
                      <c:pt idx="240">
                        <c:v>9</c:v>
                      </c:pt>
                      <c:pt idx="241">
                        <c:v>8.1</c:v>
                      </c:pt>
                      <c:pt idx="242">
                        <c:v>7.2</c:v>
                      </c:pt>
                      <c:pt idx="243">
                        <c:v>6.3</c:v>
                      </c:pt>
                      <c:pt idx="244">
                        <c:v>5.4</c:v>
                      </c:pt>
                      <c:pt idx="245">
                        <c:v>4.5</c:v>
                      </c:pt>
                      <c:pt idx="246">
                        <c:v>3.5999999999999899</c:v>
                      </c:pt>
                      <c:pt idx="247">
                        <c:v>2.7</c:v>
                      </c:pt>
                      <c:pt idx="248">
                        <c:v>1.7999999999999901</c:v>
                      </c:pt>
                      <c:pt idx="249">
                        <c:v>0.9</c:v>
                      </c:pt>
                      <c:pt idx="250">
                        <c:v>0</c:v>
                      </c:pt>
                      <c:pt idx="251">
                        <c:v>0.9</c:v>
                      </c:pt>
                      <c:pt idx="252">
                        <c:v>1.8</c:v>
                      </c:pt>
                      <c:pt idx="253">
                        <c:v>2.7</c:v>
                      </c:pt>
                      <c:pt idx="254">
                        <c:v>3.6</c:v>
                      </c:pt>
                      <c:pt idx="255">
                        <c:v>4.5</c:v>
                      </c:pt>
                      <c:pt idx="256">
                        <c:v>5.4</c:v>
                      </c:pt>
                      <c:pt idx="257">
                        <c:v>6.3</c:v>
                      </c:pt>
                      <c:pt idx="258">
                        <c:v>7.2</c:v>
                      </c:pt>
                      <c:pt idx="259">
                        <c:v>8.1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8.1</c:v>
                      </c:pt>
                      <c:pt idx="272">
                        <c:v>7.2</c:v>
                      </c:pt>
                      <c:pt idx="273">
                        <c:v>6.3</c:v>
                      </c:pt>
                      <c:pt idx="274">
                        <c:v>5.4</c:v>
                      </c:pt>
                      <c:pt idx="275">
                        <c:v>4.5</c:v>
                      </c:pt>
                      <c:pt idx="276">
                        <c:v>3.5999999999999899</c:v>
                      </c:pt>
                      <c:pt idx="277">
                        <c:v>2.7</c:v>
                      </c:pt>
                      <c:pt idx="278">
                        <c:v>1.7999999999999901</c:v>
                      </c:pt>
                      <c:pt idx="279">
                        <c:v>0.9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1.8</c:v>
                      </c:pt>
                      <c:pt idx="302">
                        <c:v>3.6</c:v>
                      </c:pt>
                      <c:pt idx="303">
                        <c:v>5.4</c:v>
                      </c:pt>
                      <c:pt idx="304">
                        <c:v>7.2</c:v>
                      </c:pt>
                      <c:pt idx="305">
                        <c:v>9</c:v>
                      </c:pt>
                      <c:pt idx="306">
                        <c:v>10.8</c:v>
                      </c:pt>
                      <c:pt idx="307">
                        <c:v>12.6</c:v>
                      </c:pt>
                      <c:pt idx="308">
                        <c:v>14.4</c:v>
                      </c:pt>
                      <c:pt idx="309">
                        <c:v>16.2</c:v>
                      </c:pt>
                      <c:pt idx="310">
                        <c:v>18</c:v>
                      </c:pt>
                      <c:pt idx="311">
                        <c:v>18</c:v>
                      </c:pt>
                      <c:pt idx="312">
                        <c:v>18</c:v>
                      </c:pt>
                      <c:pt idx="313">
                        <c:v>18</c:v>
                      </c:pt>
                      <c:pt idx="314">
                        <c:v>18</c:v>
                      </c:pt>
                      <c:pt idx="315">
                        <c:v>18</c:v>
                      </c:pt>
                      <c:pt idx="316">
                        <c:v>18</c:v>
                      </c:pt>
                      <c:pt idx="317">
                        <c:v>18</c:v>
                      </c:pt>
                      <c:pt idx="318">
                        <c:v>18</c:v>
                      </c:pt>
                      <c:pt idx="319">
                        <c:v>18</c:v>
                      </c:pt>
                      <c:pt idx="320">
                        <c:v>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54D0-4CCE-A1C9-D8A3CFAC81AC}"/>
                  </c:ext>
                </c:extLst>
              </c15:ser>
            </c15:filteredScatterSeries>
            <c15:filteredScatterSeries>
              <c15:ser>
                <c:idx val="42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Φύλλο1!$AR$1</c15:sqref>
                        </c15:formulaRef>
                      </c:ext>
                    </c:extLst>
                    <c:strCache>
                      <c:ptCount val="1"/>
                      <c:pt idx="0">
                        <c:v>S-11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Φύλλο1!$AR$2:$AR$352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2.1</c:v>
                      </c:pt>
                      <c:pt idx="2">
                        <c:v>4.2</c:v>
                      </c:pt>
                      <c:pt idx="3">
                        <c:v>6.3</c:v>
                      </c:pt>
                      <c:pt idx="4">
                        <c:v>8.4</c:v>
                      </c:pt>
                      <c:pt idx="5">
                        <c:v>10.5</c:v>
                      </c:pt>
                      <c:pt idx="6">
                        <c:v>12.6</c:v>
                      </c:pt>
                      <c:pt idx="7">
                        <c:v>14.7</c:v>
                      </c:pt>
                      <c:pt idx="8">
                        <c:v>16.8</c:v>
                      </c:pt>
                      <c:pt idx="9">
                        <c:v>18.899999999999999</c:v>
                      </c:pt>
                      <c:pt idx="10">
                        <c:v>21</c:v>
                      </c:pt>
                      <c:pt idx="11">
                        <c:v>21</c:v>
                      </c:pt>
                      <c:pt idx="12">
                        <c:v>21</c:v>
                      </c:pt>
                      <c:pt idx="13">
                        <c:v>21</c:v>
                      </c:pt>
                      <c:pt idx="14">
                        <c:v>21</c:v>
                      </c:pt>
                      <c:pt idx="15">
                        <c:v>21</c:v>
                      </c:pt>
                      <c:pt idx="16">
                        <c:v>21</c:v>
                      </c:pt>
                      <c:pt idx="17">
                        <c:v>21</c:v>
                      </c:pt>
                      <c:pt idx="18">
                        <c:v>21</c:v>
                      </c:pt>
                      <c:pt idx="19">
                        <c:v>21</c:v>
                      </c:pt>
                      <c:pt idx="20">
                        <c:v>21</c:v>
                      </c:pt>
                      <c:pt idx="21">
                        <c:v>18.899999999999999</c:v>
                      </c:pt>
                      <c:pt idx="22">
                        <c:v>16.8</c:v>
                      </c:pt>
                      <c:pt idx="23">
                        <c:v>14.7</c:v>
                      </c:pt>
                      <c:pt idx="24">
                        <c:v>12.6</c:v>
                      </c:pt>
                      <c:pt idx="25">
                        <c:v>10.5</c:v>
                      </c:pt>
                      <c:pt idx="26">
                        <c:v>8.3999999999999897</c:v>
                      </c:pt>
                      <c:pt idx="27">
                        <c:v>6.2999999999999901</c:v>
                      </c:pt>
                      <c:pt idx="28">
                        <c:v>4.1999999999999904</c:v>
                      </c:pt>
                      <c:pt idx="29">
                        <c:v>2.0999999999999899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10.199999999999999</c:v>
                      </c:pt>
                      <c:pt idx="42">
                        <c:v>20.399999999999999</c:v>
                      </c:pt>
                      <c:pt idx="43">
                        <c:v>30.599999999999898</c:v>
                      </c:pt>
                      <c:pt idx="44">
                        <c:v>40.799999999999997</c:v>
                      </c:pt>
                      <c:pt idx="45">
                        <c:v>51</c:v>
                      </c:pt>
                      <c:pt idx="46">
                        <c:v>61.199999999999903</c:v>
                      </c:pt>
                      <c:pt idx="47">
                        <c:v>71.399999999999906</c:v>
                      </c:pt>
                      <c:pt idx="48">
                        <c:v>81.599999999999994</c:v>
                      </c:pt>
                      <c:pt idx="49">
                        <c:v>91.8</c:v>
                      </c:pt>
                      <c:pt idx="50">
                        <c:v>102</c:v>
                      </c:pt>
                      <c:pt idx="51">
                        <c:v>102.9</c:v>
                      </c:pt>
                      <c:pt idx="52">
                        <c:v>103.8</c:v>
                      </c:pt>
                      <c:pt idx="53">
                        <c:v>104.7</c:v>
                      </c:pt>
                      <c:pt idx="54">
                        <c:v>105.6</c:v>
                      </c:pt>
                      <c:pt idx="55">
                        <c:v>106.5</c:v>
                      </c:pt>
                      <c:pt idx="56">
                        <c:v>107.4</c:v>
                      </c:pt>
                      <c:pt idx="57">
                        <c:v>108.3</c:v>
                      </c:pt>
                      <c:pt idx="58">
                        <c:v>109.2</c:v>
                      </c:pt>
                      <c:pt idx="59">
                        <c:v>110.1</c:v>
                      </c:pt>
                      <c:pt idx="60">
                        <c:v>111</c:v>
                      </c:pt>
                      <c:pt idx="61">
                        <c:v>99.9</c:v>
                      </c:pt>
                      <c:pt idx="62">
                        <c:v>88.8</c:v>
                      </c:pt>
                      <c:pt idx="63">
                        <c:v>77.7</c:v>
                      </c:pt>
                      <c:pt idx="64">
                        <c:v>66.599999999999994</c:v>
                      </c:pt>
                      <c:pt idx="65">
                        <c:v>55.5</c:v>
                      </c:pt>
                      <c:pt idx="66">
                        <c:v>44.4</c:v>
                      </c:pt>
                      <c:pt idx="67">
                        <c:v>33.299999999999997</c:v>
                      </c:pt>
                      <c:pt idx="68">
                        <c:v>22.2</c:v>
                      </c:pt>
                      <c:pt idx="69">
                        <c:v>11.1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3.9</c:v>
                      </c:pt>
                      <c:pt idx="102">
                        <c:v>7.8</c:v>
                      </c:pt>
                      <c:pt idx="103">
                        <c:v>11.7</c:v>
                      </c:pt>
                      <c:pt idx="104">
                        <c:v>15.6</c:v>
                      </c:pt>
                      <c:pt idx="105">
                        <c:v>19.5</c:v>
                      </c:pt>
                      <c:pt idx="106">
                        <c:v>23.4</c:v>
                      </c:pt>
                      <c:pt idx="107">
                        <c:v>27.3</c:v>
                      </c:pt>
                      <c:pt idx="108">
                        <c:v>31.2</c:v>
                      </c:pt>
                      <c:pt idx="109">
                        <c:v>35.1</c:v>
                      </c:pt>
                      <c:pt idx="110">
                        <c:v>39</c:v>
                      </c:pt>
                      <c:pt idx="111">
                        <c:v>48.9</c:v>
                      </c:pt>
                      <c:pt idx="112">
                        <c:v>58.8</c:v>
                      </c:pt>
                      <c:pt idx="113">
                        <c:v>68.7</c:v>
                      </c:pt>
                      <c:pt idx="114">
                        <c:v>78.599999999999994</c:v>
                      </c:pt>
                      <c:pt idx="115">
                        <c:v>88.5</c:v>
                      </c:pt>
                      <c:pt idx="116">
                        <c:v>98.4</c:v>
                      </c:pt>
                      <c:pt idx="117">
                        <c:v>108.3</c:v>
                      </c:pt>
                      <c:pt idx="118">
                        <c:v>118.2</c:v>
                      </c:pt>
                      <c:pt idx="119">
                        <c:v>128.1</c:v>
                      </c:pt>
                      <c:pt idx="120">
                        <c:v>138</c:v>
                      </c:pt>
                      <c:pt idx="121">
                        <c:v>137.1</c:v>
                      </c:pt>
                      <c:pt idx="122">
                        <c:v>136.19999999999999</c:v>
                      </c:pt>
                      <c:pt idx="123">
                        <c:v>135.30000000000001</c:v>
                      </c:pt>
                      <c:pt idx="124">
                        <c:v>134.4</c:v>
                      </c:pt>
                      <c:pt idx="125">
                        <c:v>133.5</c:v>
                      </c:pt>
                      <c:pt idx="126">
                        <c:v>132.6</c:v>
                      </c:pt>
                      <c:pt idx="127">
                        <c:v>131.69999999999999</c:v>
                      </c:pt>
                      <c:pt idx="128">
                        <c:v>130.80000000000001</c:v>
                      </c:pt>
                      <c:pt idx="129">
                        <c:v>129.9</c:v>
                      </c:pt>
                      <c:pt idx="130">
                        <c:v>129</c:v>
                      </c:pt>
                      <c:pt idx="131">
                        <c:v>144.9</c:v>
                      </c:pt>
                      <c:pt idx="132">
                        <c:v>160.80000000000001</c:v>
                      </c:pt>
                      <c:pt idx="133">
                        <c:v>176.7</c:v>
                      </c:pt>
                      <c:pt idx="134">
                        <c:v>192.6</c:v>
                      </c:pt>
                      <c:pt idx="135">
                        <c:v>208.5</c:v>
                      </c:pt>
                      <c:pt idx="136">
                        <c:v>224.4</c:v>
                      </c:pt>
                      <c:pt idx="137">
                        <c:v>240.3</c:v>
                      </c:pt>
                      <c:pt idx="138">
                        <c:v>256.2</c:v>
                      </c:pt>
                      <c:pt idx="139">
                        <c:v>272.10000000000002</c:v>
                      </c:pt>
                      <c:pt idx="140">
                        <c:v>288</c:v>
                      </c:pt>
                      <c:pt idx="141">
                        <c:v>284.7</c:v>
                      </c:pt>
                      <c:pt idx="142">
                        <c:v>281.39999999999998</c:v>
                      </c:pt>
                      <c:pt idx="143">
                        <c:v>278.10000000000002</c:v>
                      </c:pt>
                      <c:pt idx="144">
                        <c:v>274.8</c:v>
                      </c:pt>
                      <c:pt idx="145">
                        <c:v>271.5</c:v>
                      </c:pt>
                      <c:pt idx="146">
                        <c:v>268.2</c:v>
                      </c:pt>
                      <c:pt idx="147">
                        <c:v>264.89999999999998</c:v>
                      </c:pt>
                      <c:pt idx="148">
                        <c:v>261.60000000000002</c:v>
                      </c:pt>
                      <c:pt idx="149">
                        <c:v>258.3</c:v>
                      </c:pt>
                      <c:pt idx="150">
                        <c:v>255</c:v>
                      </c:pt>
                      <c:pt idx="151">
                        <c:v>249.3</c:v>
                      </c:pt>
                      <c:pt idx="152">
                        <c:v>243.6</c:v>
                      </c:pt>
                      <c:pt idx="153">
                        <c:v>237.9</c:v>
                      </c:pt>
                      <c:pt idx="154">
                        <c:v>232.2</c:v>
                      </c:pt>
                      <c:pt idx="155">
                        <c:v>226.5</c:v>
                      </c:pt>
                      <c:pt idx="156">
                        <c:v>220.8</c:v>
                      </c:pt>
                      <c:pt idx="157">
                        <c:v>215.1</c:v>
                      </c:pt>
                      <c:pt idx="158">
                        <c:v>209.4</c:v>
                      </c:pt>
                      <c:pt idx="159">
                        <c:v>203.7</c:v>
                      </c:pt>
                      <c:pt idx="160">
                        <c:v>198</c:v>
                      </c:pt>
                      <c:pt idx="161">
                        <c:v>232.2</c:v>
                      </c:pt>
                      <c:pt idx="162">
                        <c:v>266.39999999999998</c:v>
                      </c:pt>
                      <c:pt idx="163">
                        <c:v>300.60000000000002</c:v>
                      </c:pt>
                      <c:pt idx="164">
                        <c:v>334.8</c:v>
                      </c:pt>
                      <c:pt idx="165">
                        <c:v>369</c:v>
                      </c:pt>
                      <c:pt idx="166">
                        <c:v>403.2</c:v>
                      </c:pt>
                      <c:pt idx="167">
                        <c:v>437.4</c:v>
                      </c:pt>
                      <c:pt idx="168">
                        <c:v>471.6</c:v>
                      </c:pt>
                      <c:pt idx="169">
                        <c:v>505.8</c:v>
                      </c:pt>
                      <c:pt idx="170">
                        <c:v>540</c:v>
                      </c:pt>
                      <c:pt idx="171">
                        <c:v>543</c:v>
                      </c:pt>
                      <c:pt idx="172">
                        <c:v>546</c:v>
                      </c:pt>
                      <c:pt idx="173">
                        <c:v>549</c:v>
                      </c:pt>
                      <c:pt idx="174">
                        <c:v>552</c:v>
                      </c:pt>
                      <c:pt idx="175">
                        <c:v>555</c:v>
                      </c:pt>
                      <c:pt idx="176">
                        <c:v>558</c:v>
                      </c:pt>
                      <c:pt idx="177">
                        <c:v>561</c:v>
                      </c:pt>
                      <c:pt idx="178">
                        <c:v>564</c:v>
                      </c:pt>
                      <c:pt idx="179">
                        <c:v>567</c:v>
                      </c:pt>
                      <c:pt idx="180">
                        <c:v>570</c:v>
                      </c:pt>
                      <c:pt idx="181">
                        <c:v>527.70000000000005</c:v>
                      </c:pt>
                      <c:pt idx="182">
                        <c:v>485.4</c:v>
                      </c:pt>
                      <c:pt idx="183">
                        <c:v>443.1</c:v>
                      </c:pt>
                      <c:pt idx="184">
                        <c:v>400.8</c:v>
                      </c:pt>
                      <c:pt idx="185">
                        <c:v>358.5</c:v>
                      </c:pt>
                      <c:pt idx="186">
                        <c:v>316.2</c:v>
                      </c:pt>
                      <c:pt idx="187">
                        <c:v>273.89999999999998</c:v>
                      </c:pt>
                      <c:pt idx="188">
                        <c:v>231.6</c:v>
                      </c:pt>
                      <c:pt idx="189">
                        <c:v>189.3</c:v>
                      </c:pt>
                      <c:pt idx="190">
                        <c:v>147</c:v>
                      </c:pt>
                      <c:pt idx="191">
                        <c:v>162.30000000000001</c:v>
                      </c:pt>
                      <c:pt idx="192">
                        <c:v>177.6</c:v>
                      </c:pt>
                      <c:pt idx="193">
                        <c:v>192.9</c:v>
                      </c:pt>
                      <c:pt idx="194">
                        <c:v>208.2</c:v>
                      </c:pt>
                      <c:pt idx="195">
                        <c:v>223.5</c:v>
                      </c:pt>
                      <c:pt idx="196">
                        <c:v>238.8</c:v>
                      </c:pt>
                      <c:pt idx="197">
                        <c:v>254.1</c:v>
                      </c:pt>
                      <c:pt idx="198">
                        <c:v>269.39999999999998</c:v>
                      </c:pt>
                      <c:pt idx="199">
                        <c:v>284.7</c:v>
                      </c:pt>
                      <c:pt idx="200">
                        <c:v>300</c:v>
                      </c:pt>
                      <c:pt idx="201">
                        <c:v>294.60000000000002</c:v>
                      </c:pt>
                      <c:pt idx="202">
                        <c:v>289.2</c:v>
                      </c:pt>
                      <c:pt idx="203">
                        <c:v>283.8</c:v>
                      </c:pt>
                      <c:pt idx="204">
                        <c:v>278.39999999999998</c:v>
                      </c:pt>
                      <c:pt idx="205">
                        <c:v>273</c:v>
                      </c:pt>
                      <c:pt idx="206">
                        <c:v>267.60000000000002</c:v>
                      </c:pt>
                      <c:pt idx="207">
                        <c:v>262.2</c:v>
                      </c:pt>
                      <c:pt idx="208">
                        <c:v>256.8</c:v>
                      </c:pt>
                      <c:pt idx="209">
                        <c:v>251.4</c:v>
                      </c:pt>
                      <c:pt idx="210">
                        <c:v>246</c:v>
                      </c:pt>
                      <c:pt idx="211">
                        <c:v>228.3</c:v>
                      </c:pt>
                      <c:pt idx="212">
                        <c:v>210.6</c:v>
                      </c:pt>
                      <c:pt idx="213">
                        <c:v>192.9</c:v>
                      </c:pt>
                      <c:pt idx="214">
                        <c:v>175.2</c:v>
                      </c:pt>
                      <c:pt idx="215">
                        <c:v>157.5</c:v>
                      </c:pt>
                      <c:pt idx="216">
                        <c:v>139.80000000000001</c:v>
                      </c:pt>
                      <c:pt idx="217">
                        <c:v>122.1</c:v>
                      </c:pt>
                      <c:pt idx="218">
                        <c:v>104.4</c:v>
                      </c:pt>
                      <c:pt idx="219">
                        <c:v>86.7</c:v>
                      </c:pt>
                      <c:pt idx="220">
                        <c:v>69</c:v>
                      </c:pt>
                      <c:pt idx="221">
                        <c:v>65.099999999999994</c:v>
                      </c:pt>
                      <c:pt idx="222">
                        <c:v>61.2</c:v>
                      </c:pt>
                      <c:pt idx="223">
                        <c:v>57.3</c:v>
                      </c:pt>
                      <c:pt idx="224">
                        <c:v>53.4</c:v>
                      </c:pt>
                      <c:pt idx="225">
                        <c:v>49.5</c:v>
                      </c:pt>
                      <c:pt idx="226">
                        <c:v>45.6</c:v>
                      </c:pt>
                      <c:pt idx="227">
                        <c:v>41.7</c:v>
                      </c:pt>
                      <c:pt idx="228">
                        <c:v>37.799999999999997</c:v>
                      </c:pt>
                      <c:pt idx="229">
                        <c:v>33.9</c:v>
                      </c:pt>
                      <c:pt idx="230">
                        <c:v>30</c:v>
                      </c:pt>
                      <c:pt idx="231">
                        <c:v>30</c:v>
                      </c:pt>
                      <c:pt idx="232">
                        <c:v>30</c:v>
                      </c:pt>
                      <c:pt idx="233">
                        <c:v>30</c:v>
                      </c:pt>
                      <c:pt idx="234">
                        <c:v>30</c:v>
                      </c:pt>
                      <c:pt idx="235">
                        <c:v>30</c:v>
                      </c:pt>
                      <c:pt idx="236">
                        <c:v>30</c:v>
                      </c:pt>
                      <c:pt idx="237">
                        <c:v>30</c:v>
                      </c:pt>
                      <c:pt idx="238">
                        <c:v>30</c:v>
                      </c:pt>
                      <c:pt idx="239">
                        <c:v>30</c:v>
                      </c:pt>
                      <c:pt idx="240">
                        <c:v>30</c:v>
                      </c:pt>
                      <c:pt idx="241">
                        <c:v>29.8</c:v>
                      </c:pt>
                      <c:pt idx="242">
                        <c:v>29.6</c:v>
                      </c:pt>
                      <c:pt idx="243">
                        <c:v>29.4</c:v>
                      </c:pt>
                      <c:pt idx="244">
                        <c:v>29.2</c:v>
                      </c:pt>
                      <c:pt idx="245">
                        <c:v>29</c:v>
                      </c:pt>
                      <c:pt idx="246">
                        <c:v>28.8</c:v>
                      </c:pt>
                      <c:pt idx="247">
                        <c:v>28.6</c:v>
                      </c:pt>
                      <c:pt idx="248">
                        <c:v>28.4</c:v>
                      </c:pt>
                      <c:pt idx="249">
                        <c:v>28.2</c:v>
                      </c:pt>
                      <c:pt idx="250">
                        <c:v>28</c:v>
                      </c:pt>
                      <c:pt idx="251">
                        <c:v>27</c:v>
                      </c:pt>
                      <c:pt idx="252">
                        <c:v>26</c:v>
                      </c:pt>
                      <c:pt idx="253">
                        <c:v>25</c:v>
                      </c:pt>
                      <c:pt idx="254">
                        <c:v>24</c:v>
                      </c:pt>
                      <c:pt idx="255">
                        <c:v>23</c:v>
                      </c:pt>
                      <c:pt idx="256">
                        <c:v>22</c:v>
                      </c:pt>
                      <c:pt idx="257">
                        <c:v>21</c:v>
                      </c:pt>
                      <c:pt idx="258">
                        <c:v>20</c:v>
                      </c:pt>
                      <c:pt idx="259">
                        <c:v>19</c:v>
                      </c:pt>
                      <c:pt idx="260">
                        <c:v>18</c:v>
                      </c:pt>
                      <c:pt idx="261">
                        <c:v>17.100000000000001</c:v>
                      </c:pt>
                      <c:pt idx="262">
                        <c:v>16.2</c:v>
                      </c:pt>
                      <c:pt idx="263">
                        <c:v>15.3</c:v>
                      </c:pt>
                      <c:pt idx="264">
                        <c:v>14.4</c:v>
                      </c:pt>
                      <c:pt idx="265">
                        <c:v>13.5</c:v>
                      </c:pt>
                      <c:pt idx="266">
                        <c:v>12.6</c:v>
                      </c:pt>
                      <c:pt idx="267">
                        <c:v>11.7</c:v>
                      </c:pt>
                      <c:pt idx="268">
                        <c:v>10.8</c:v>
                      </c:pt>
                      <c:pt idx="269">
                        <c:v>9.9</c:v>
                      </c:pt>
                      <c:pt idx="270">
                        <c:v>9</c:v>
                      </c:pt>
                      <c:pt idx="271">
                        <c:v>12</c:v>
                      </c:pt>
                      <c:pt idx="272">
                        <c:v>15</c:v>
                      </c:pt>
                      <c:pt idx="273">
                        <c:v>18</c:v>
                      </c:pt>
                      <c:pt idx="274">
                        <c:v>21</c:v>
                      </c:pt>
                      <c:pt idx="275">
                        <c:v>24</c:v>
                      </c:pt>
                      <c:pt idx="276">
                        <c:v>27</c:v>
                      </c:pt>
                      <c:pt idx="277">
                        <c:v>30</c:v>
                      </c:pt>
                      <c:pt idx="278">
                        <c:v>33</c:v>
                      </c:pt>
                      <c:pt idx="279">
                        <c:v>36</c:v>
                      </c:pt>
                      <c:pt idx="280">
                        <c:v>39</c:v>
                      </c:pt>
                      <c:pt idx="281">
                        <c:v>39</c:v>
                      </c:pt>
                      <c:pt idx="282">
                        <c:v>39</c:v>
                      </c:pt>
                      <c:pt idx="283">
                        <c:v>39</c:v>
                      </c:pt>
                      <c:pt idx="284">
                        <c:v>39</c:v>
                      </c:pt>
                      <c:pt idx="285">
                        <c:v>39</c:v>
                      </c:pt>
                      <c:pt idx="286">
                        <c:v>39</c:v>
                      </c:pt>
                      <c:pt idx="287">
                        <c:v>39</c:v>
                      </c:pt>
                      <c:pt idx="288">
                        <c:v>39</c:v>
                      </c:pt>
                      <c:pt idx="289">
                        <c:v>39</c:v>
                      </c:pt>
                      <c:pt idx="290">
                        <c:v>39</c:v>
                      </c:pt>
                      <c:pt idx="291">
                        <c:v>36.9</c:v>
                      </c:pt>
                      <c:pt idx="292">
                        <c:v>34.799999999999997</c:v>
                      </c:pt>
                      <c:pt idx="293">
                        <c:v>32.700000000000003</c:v>
                      </c:pt>
                      <c:pt idx="294">
                        <c:v>30.6</c:v>
                      </c:pt>
                      <c:pt idx="295">
                        <c:v>28.5</c:v>
                      </c:pt>
                      <c:pt idx="296">
                        <c:v>26.4</c:v>
                      </c:pt>
                      <c:pt idx="297">
                        <c:v>24.299999999999901</c:v>
                      </c:pt>
                      <c:pt idx="298">
                        <c:v>22.2</c:v>
                      </c:pt>
                      <c:pt idx="299">
                        <c:v>20.099999999999898</c:v>
                      </c:pt>
                      <c:pt idx="300">
                        <c:v>18</c:v>
                      </c:pt>
                      <c:pt idx="301">
                        <c:v>18</c:v>
                      </c:pt>
                      <c:pt idx="302">
                        <c:v>18</c:v>
                      </c:pt>
                      <c:pt idx="303">
                        <c:v>18</c:v>
                      </c:pt>
                      <c:pt idx="304">
                        <c:v>18</c:v>
                      </c:pt>
                      <c:pt idx="305">
                        <c:v>18</c:v>
                      </c:pt>
                      <c:pt idx="306">
                        <c:v>18</c:v>
                      </c:pt>
                      <c:pt idx="307">
                        <c:v>18</c:v>
                      </c:pt>
                      <c:pt idx="308">
                        <c:v>18</c:v>
                      </c:pt>
                      <c:pt idx="309">
                        <c:v>18</c:v>
                      </c:pt>
                      <c:pt idx="310">
                        <c:v>18</c:v>
                      </c:pt>
                      <c:pt idx="311">
                        <c:v>26.4</c:v>
                      </c:pt>
                      <c:pt idx="312">
                        <c:v>34.799999999999997</c:v>
                      </c:pt>
                      <c:pt idx="313">
                        <c:v>43.2</c:v>
                      </c:pt>
                      <c:pt idx="314">
                        <c:v>51.6</c:v>
                      </c:pt>
                      <c:pt idx="315">
                        <c:v>60</c:v>
                      </c:pt>
                      <c:pt idx="316">
                        <c:v>68.400000000000006</c:v>
                      </c:pt>
                      <c:pt idx="317">
                        <c:v>76.8</c:v>
                      </c:pt>
                      <c:pt idx="318">
                        <c:v>85.2</c:v>
                      </c:pt>
                      <c:pt idx="319">
                        <c:v>93.6</c:v>
                      </c:pt>
                      <c:pt idx="320">
                        <c:v>102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54D0-4CCE-A1C9-D8A3CFAC81AC}"/>
                  </c:ext>
                </c:extLst>
              </c15:ser>
            </c15:filteredScatterSeries>
            <c15:filteredScatterSeries>
              <c15:ser>
                <c:idx val="43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Φύλλο1!$AS$1</c15:sqref>
                        </c15:formulaRef>
                      </c:ext>
                    </c:extLst>
                    <c:strCache>
                      <c:ptCount val="1"/>
                      <c:pt idx="0">
                        <c:v>S-12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Φύλλο1!$AS$2:$AS$352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8.4</c:v>
                      </c:pt>
                      <c:pt idx="112">
                        <c:v>16.8</c:v>
                      </c:pt>
                      <c:pt idx="113">
                        <c:v>25.2</c:v>
                      </c:pt>
                      <c:pt idx="114">
                        <c:v>33.6</c:v>
                      </c:pt>
                      <c:pt idx="115">
                        <c:v>42</c:v>
                      </c:pt>
                      <c:pt idx="116">
                        <c:v>50.4</c:v>
                      </c:pt>
                      <c:pt idx="117">
                        <c:v>58.8</c:v>
                      </c:pt>
                      <c:pt idx="118">
                        <c:v>67.2</c:v>
                      </c:pt>
                      <c:pt idx="119">
                        <c:v>75.599999999999994</c:v>
                      </c:pt>
                      <c:pt idx="120">
                        <c:v>84</c:v>
                      </c:pt>
                      <c:pt idx="121">
                        <c:v>336</c:v>
                      </c:pt>
                      <c:pt idx="122">
                        <c:v>588</c:v>
                      </c:pt>
                      <c:pt idx="123">
                        <c:v>840</c:v>
                      </c:pt>
                      <c:pt idx="124">
                        <c:v>1092</c:v>
                      </c:pt>
                      <c:pt idx="125">
                        <c:v>1344</c:v>
                      </c:pt>
                      <c:pt idx="126">
                        <c:v>1596</c:v>
                      </c:pt>
                      <c:pt idx="127">
                        <c:v>1848</c:v>
                      </c:pt>
                      <c:pt idx="128">
                        <c:v>2100</c:v>
                      </c:pt>
                      <c:pt idx="129">
                        <c:v>2352</c:v>
                      </c:pt>
                      <c:pt idx="130">
                        <c:v>2604</c:v>
                      </c:pt>
                      <c:pt idx="131">
                        <c:v>2453.6999999999998</c:v>
                      </c:pt>
                      <c:pt idx="132">
                        <c:v>2303.4</c:v>
                      </c:pt>
                      <c:pt idx="133">
                        <c:v>2153.1</c:v>
                      </c:pt>
                      <c:pt idx="134">
                        <c:v>2002.8</c:v>
                      </c:pt>
                      <c:pt idx="135">
                        <c:v>1852.5</c:v>
                      </c:pt>
                      <c:pt idx="136">
                        <c:v>1702.19999999999</c:v>
                      </c:pt>
                      <c:pt idx="137">
                        <c:v>1551.8999999999901</c:v>
                      </c:pt>
                      <c:pt idx="138">
                        <c:v>1401.6</c:v>
                      </c:pt>
                      <c:pt idx="139">
                        <c:v>1251.3</c:v>
                      </c:pt>
                      <c:pt idx="140">
                        <c:v>1101</c:v>
                      </c:pt>
                      <c:pt idx="141">
                        <c:v>993.9</c:v>
                      </c:pt>
                      <c:pt idx="142">
                        <c:v>886.8</c:v>
                      </c:pt>
                      <c:pt idx="143">
                        <c:v>779.7</c:v>
                      </c:pt>
                      <c:pt idx="144">
                        <c:v>672.6</c:v>
                      </c:pt>
                      <c:pt idx="145">
                        <c:v>565.5</c:v>
                      </c:pt>
                      <c:pt idx="146">
                        <c:v>458.4</c:v>
                      </c:pt>
                      <c:pt idx="147">
                        <c:v>351.3</c:v>
                      </c:pt>
                      <c:pt idx="148">
                        <c:v>244.2</c:v>
                      </c:pt>
                      <c:pt idx="149">
                        <c:v>137.1</c:v>
                      </c:pt>
                      <c:pt idx="150">
                        <c:v>30</c:v>
                      </c:pt>
                      <c:pt idx="151">
                        <c:v>27</c:v>
                      </c:pt>
                      <c:pt idx="152">
                        <c:v>24</c:v>
                      </c:pt>
                      <c:pt idx="153">
                        <c:v>21</c:v>
                      </c:pt>
                      <c:pt idx="154">
                        <c:v>18</c:v>
                      </c:pt>
                      <c:pt idx="155">
                        <c:v>15</c:v>
                      </c:pt>
                      <c:pt idx="156">
                        <c:v>12</c:v>
                      </c:pt>
                      <c:pt idx="157">
                        <c:v>9</c:v>
                      </c:pt>
                      <c:pt idx="158">
                        <c:v>6</c:v>
                      </c:pt>
                      <c:pt idx="159">
                        <c:v>3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0.9</c:v>
                      </c:pt>
                      <c:pt idx="182">
                        <c:v>1.8</c:v>
                      </c:pt>
                      <c:pt idx="183">
                        <c:v>2.7</c:v>
                      </c:pt>
                      <c:pt idx="184">
                        <c:v>3.6</c:v>
                      </c:pt>
                      <c:pt idx="185">
                        <c:v>4.5</c:v>
                      </c:pt>
                      <c:pt idx="186">
                        <c:v>5.4</c:v>
                      </c:pt>
                      <c:pt idx="187">
                        <c:v>6.3</c:v>
                      </c:pt>
                      <c:pt idx="188">
                        <c:v>7.2</c:v>
                      </c:pt>
                      <c:pt idx="189">
                        <c:v>8.1</c:v>
                      </c:pt>
                      <c:pt idx="190">
                        <c:v>9</c:v>
                      </c:pt>
                      <c:pt idx="191">
                        <c:v>11.1</c:v>
                      </c:pt>
                      <c:pt idx="192">
                        <c:v>13.2</c:v>
                      </c:pt>
                      <c:pt idx="193">
                        <c:v>15.3</c:v>
                      </c:pt>
                      <c:pt idx="194">
                        <c:v>17.399999999999999</c:v>
                      </c:pt>
                      <c:pt idx="195">
                        <c:v>19.5</c:v>
                      </c:pt>
                      <c:pt idx="196">
                        <c:v>21.6</c:v>
                      </c:pt>
                      <c:pt idx="197">
                        <c:v>23.7</c:v>
                      </c:pt>
                      <c:pt idx="198">
                        <c:v>25.8</c:v>
                      </c:pt>
                      <c:pt idx="199">
                        <c:v>27.9</c:v>
                      </c:pt>
                      <c:pt idx="200">
                        <c:v>30</c:v>
                      </c:pt>
                      <c:pt idx="201">
                        <c:v>43.8</c:v>
                      </c:pt>
                      <c:pt idx="202">
                        <c:v>57.6</c:v>
                      </c:pt>
                      <c:pt idx="203">
                        <c:v>71.400000000000006</c:v>
                      </c:pt>
                      <c:pt idx="204">
                        <c:v>85.2</c:v>
                      </c:pt>
                      <c:pt idx="205">
                        <c:v>99</c:v>
                      </c:pt>
                      <c:pt idx="206">
                        <c:v>112.8</c:v>
                      </c:pt>
                      <c:pt idx="207">
                        <c:v>126.6</c:v>
                      </c:pt>
                      <c:pt idx="208">
                        <c:v>140.4</c:v>
                      </c:pt>
                      <c:pt idx="209">
                        <c:v>154.19999999999999</c:v>
                      </c:pt>
                      <c:pt idx="210">
                        <c:v>168</c:v>
                      </c:pt>
                      <c:pt idx="211">
                        <c:v>161.1</c:v>
                      </c:pt>
                      <c:pt idx="212">
                        <c:v>154.19999999999999</c:v>
                      </c:pt>
                      <c:pt idx="213">
                        <c:v>147.30000000000001</c:v>
                      </c:pt>
                      <c:pt idx="214">
                        <c:v>140.4</c:v>
                      </c:pt>
                      <c:pt idx="215">
                        <c:v>133.5</c:v>
                      </c:pt>
                      <c:pt idx="216">
                        <c:v>126.6</c:v>
                      </c:pt>
                      <c:pt idx="217">
                        <c:v>119.69999999999899</c:v>
                      </c:pt>
                      <c:pt idx="218">
                        <c:v>112.8</c:v>
                      </c:pt>
                      <c:pt idx="219">
                        <c:v>105.9</c:v>
                      </c:pt>
                      <c:pt idx="220">
                        <c:v>99</c:v>
                      </c:pt>
                      <c:pt idx="221">
                        <c:v>96.3</c:v>
                      </c:pt>
                      <c:pt idx="222">
                        <c:v>93.6</c:v>
                      </c:pt>
                      <c:pt idx="223">
                        <c:v>90.9</c:v>
                      </c:pt>
                      <c:pt idx="224">
                        <c:v>88.2</c:v>
                      </c:pt>
                      <c:pt idx="225">
                        <c:v>85.5</c:v>
                      </c:pt>
                      <c:pt idx="226">
                        <c:v>82.8</c:v>
                      </c:pt>
                      <c:pt idx="227">
                        <c:v>80.099999999999994</c:v>
                      </c:pt>
                      <c:pt idx="228">
                        <c:v>77.400000000000006</c:v>
                      </c:pt>
                      <c:pt idx="229">
                        <c:v>74.7</c:v>
                      </c:pt>
                      <c:pt idx="230">
                        <c:v>72</c:v>
                      </c:pt>
                      <c:pt idx="231">
                        <c:v>69.599999999999994</c:v>
                      </c:pt>
                      <c:pt idx="232">
                        <c:v>67.2</c:v>
                      </c:pt>
                      <c:pt idx="233">
                        <c:v>64.8</c:v>
                      </c:pt>
                      <c:pt idx="234">
                        <c:v>62.4</c:v>
                      </c:pt>
                      <c:pt idx="235">
                        <c:v>60</c:v>
                      </c:pt>
                      <c:pt idx="236">
                        <c:v>57.6</c:v>
                      </c:pt>
                      <c:pt idx="237">
                        <c:v>55.2</c:v>
                      </c:pt>
                      <c:pt idx="238">
                        <c:v>52.8</c:v>
                      </c:pt>
                      <c:pt idx="239">
                        <c:v>50.4</c:v>
                      </c:pt>
                      <c:pt idx="240">
                        <c:v>48</c:v>
                      </c:pt>
                      <c:pt idx="241">
                        <c:v>45</c:v>
                      </c:pt>
                      <c:pt idx="242">
                        <c:v>42</c:v>
                      </c:pt>
                      <c:pt idx="243">
                        <c:v>39</c:v>
                      </c:pt>
                      <c:pt idx="244">
                        <c:v>36</c:v>
                      </c:pt>
                      <c:pt idx="245">
                        <c:v>33</c:v>
                      </c:pt>
                      <c:pt idx="246">
                        <c:v>30</c:v>
                      </c:pt>
                      <c:pt idx="247">
                        <c:v>27</c:v>
                      </c:pt>
                      <c:pt idx="248">
                        <c:v>24</c:v>
                      </c:pt>
                      <c:pt idx="249">
                        <c:v>21</c:v>
                      </c:pt>
                      <c:pt idx="250">
                        <c:v>18</c:v>
                      </c:pt>
                      <c:pt idx="251">
                        <c:v>25.5</c:v>
                      </c:pt>
                      <c:pt idx="252">
                        <c:v>33</c:v>
                      </c:pt>
                      <c:pt idx="253">
                        <c:v>40.5</c:v>
                      </c:pt>
                      <c:pt idx="254">
                        <c:v>48</c:v>
                      </c:pt>
                      <c:pt idx="255">
                        <c:v>55.5</c:v>
                      </c:pt>
                      <c:pt idx="256">
                        <c:v>63</c:v>
                      </c:pt>
                      <c:pt idx="257">
                        <c:v>70.5</c:v>
                      </c:pt>
                      <c:pt idx="258">
                        <c:v>78</c:v>
                      </c:pt>
                      <c:pt idx="259">
                        <c:v>85.5</c:v>
                      </c:pt>
                      <c:pt idx="260">
                        <c:v>93</c:v>
                      </c:pt>
                      <c:pt idx="261">
                        <c:v>98.7</c:v>
                      </c:pt>
                      <c:pt idx="262">
                        <c:v>104.4</c:v>
                      </c:pt>
                      <c:pt idx="263">
                        <c:v>110.1</c:v>
                      </c:pt>
                      <c:pt idx="264">
                        <c:v>115.8</c:v>
                      </c:pt>
                      <c:pt idx="265">
                        <c:v>121.5</c:v>
                      </c:pt>
                      <c:pt idx="266">
                        <c:v>127.2</c:v>
                      </c:pt>
                      <c:pt idx="267">
                        <c:v>132.9</c:v>
                      </c:pt>
                      <c:pt idx="268">
                        <c:v>138.6</c:v>
                      </c:pt>
                      <c:pt idx="269">
                        <c:v>144.30000000000001</c:v>
                      </c:pt>
                      <c:pt idx="270">
                        <c:v>150</c:v>
                      </c:pt>
                      <c:pt idx="271">
                        <c:v>135.9</c:v>
                      </c:pt>
                      <c:pt idx="272">
                        <c:v>121.8</c:v>
                      </c:pt>
                      <c:pt idx="273">
                        <c:v>107.7</c:v>
                      </c:pt>
                      <c:pt idx="274">
                        <c:v>93.6</c:v>
                      </c:pt>
                      <c:pt idx="275">
                        <c:v>79.5</c:v>
                      </c:pt>
                      <c:pt idx="276">
                        <c:v>65.400000000000006</c:v>
                      </c:pt>
                      <c:pt idx="277">
                        <c:v>51.3</c:v>
                      </c:pt>
                      <c:pt idx="278">
                        <c:v>37.200000000000003</c:v>
                      </c:pt>
                      <c:pt idx="279">
                        <c:v>23.1</c:v>
                      </c:pt>
                      <c:pt idx="280">
                        <c:v>9</c:v>
                      </c:pt>
                      <c:pt idx="281">
                        <c:v>9</c:v>
                      </c:pt>
                      <c:pt idx="282">
                        <c:v>9</c:v>
                      </c:pt>
                      <c:pt idx="283">
                        <c:v>9</c:v>
                      </c:pt>
                      <c:pt idx="284">
                        <c:v>9</c:v>
                      </c:pt>
                      <c:pt idx="285">
                        <c:v>9</c:v>
                      </c:pt>
                      <c:pt idx="286">
                        <c:v>9</c:v>
                      </c:pt>
                      <c:pt idx="287">
                        <c:v>9</c:v>
                      </c:pt>
                      <c:pt idx="288">
                        <c:v>9</c:v>
                      </c:pt>
                      <c:pt idx="289">
                        <c:v>9</c:v>
                      </c:pt>
                      <c:pt idx="290">
                        <c:v>9</c:v>
                      </c:pt>
                      <c:pt idx="291">
                        <c:v>15</c:v>
                      </c:pt>
                      <c:pt idx="292">
                        <c:v>21</c:v>
                      </c:pt>
                      <c:pt idx="293">
                        <c:v>27</c:v>
                      </c:pt>
                      <c:pt idx="294">
                        <c:v>33</c:v>
                      </c:pt>
                      <c:pt idx="295">
                        <c:v>39</c:v>
                      </c:pt>
                      <c:pt idx="296">
                        <c:v>45</c:v>
                      </c:pt>
                      <c:pt idx="297">
                        <c:v>51</c:v>
                      </c:pt>
                      <c:pt idx="298">
                        <c:v>57</c:v>
                      </c:pt>
                      <c:pt idx="299">
                        <c:v>63</c:v>
                      </c:pt>
                      <c:pt idx="300">
                        <c:v>69</c:v>
                      </c:pt>
                      <c:pt idx="301">
                        <c:v>69</c:v>
                      </c:pt>
                      <c:pt idx="302">
                        <c:v>69</c:v>
                      </c:pt>
                      <c:pt idx="303">
                        <c:v>69</c:v>
                      </c:pt>
                      <c:pt idx="304">
                        <c:v>69</c:v>
                      </c:pt>
                      <c:pt idx="305">
                        <c:v>69</c:v>
                      </c:pt>
                      <c:pt idx="306">
                        <c:v>69</c:v>
                      </c:pt>
                      <c:pt idx="307">
                        <c:v>69</c:v>
                      </c:pt>
                      <c:pt idx="308">
                        <c:v>69</c:v>
                      </c:pt>
                      <c:pt idx="309">
                        <c:v>69</c:v>
                      </c:pt>
                      <c:pt idx="310">
                        <c:v>69</c:v>
                      </c:pt>
                      <c:pt idx="311">
                        <c:v>62.1</c:v>
                      </c:pt>
                      <c:pt idx="312">
                        <c:v>55.2</c:v>
                      </c:pt>
                      <c:pt idx="313">
                        <c:v>48.3</c:v>
                      </c:pt>
                      <c:pt idx="314">
                        <c:v>41.4</c:v>
                      </c:pt>
                      <c:pt idx="315">
                        <c:v>34.5</c:v>
                      </c:pt>
                      <c:pt idx="316">
                        <c:v>27.599999999999898</c:v>
                      </c:pt>
                      <c:pt idx="317">
                        <c:v>20.6999999999999</c:v>
                      </c:pt>
                      <c:pt idx="318">
                        <c:v>13.799999999999899</c:v>
                      </c:pt>
                      <c:pt idx="319">
                        <c:v>6.8999999999999897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54D0-4CCE-A1C9-D8A3CFAC81AC}"/>
                  </c:ext>
                </c:extLst>
              </c15:ser>
            </c15:filteredScatterSeries>
            <c15:filteredScatterSeries>
              <c15:ser>
                <c:idx val="44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Φύλλο1!$AT$1</c15:sqref>
                        </c15:formulaRef>
                      </c:ext>
                    </c:extLst>
                    <c:strCache>
                      <c:ptCount val="1"/>
                      <c:pt idx="0">
                        <c:v>S-13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Φύλλο1!$AT$2:$AT$352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0.9</c:v>
                      </c:pt>
                      <c:pt idx="22">
                        <c:v>1.8</c:v>
                      </c:pt>
                      <c:pt idx="23">
                        <c:v>2.7</c:v>
                      </c:pt>
                      <c:pt idx="24">
                        <c:v>3.6</c:v>
                      </c:pt>
                      <c:pt idx="25">
                        <c:v>4.5</c:v>
                      </c:pt>
                      <c:pt idx="26">
                        <c:v>5.4</c:v>
                      </c:pt>
                      <c:pt idx="27">
                        <c:v>6.3</c:v>
                      </c:pt>
                      <c:pt idx="28">
                        <c:v>7.2</c:v>
                      </c:pt>
                      <c:pt idx="29">
                        <c:v>8.1</c:v>
                      </c:pt>
                      <c:pt idx="30">
                        <c:v>9</c:v>
                      </c:pt>
                      <c:pt idx="31">
                        <c:v>9</c:v>
                      </c:pt>
                      <c:pt idx="32">
                        <c:v>9</c:v>
                      </c:pt>
                      <c:pt idx="33">
                        <c:v>9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9</c:v>
                      </c:pt>
                      <c:pt idx="37">
                        <c:v>9</c:v>
                      </c:pt>
                      <c:pt idx="38">
                        <c:v>9</c:v>
                      </c:pt>
                      <c:pt idx="39">
                        <c:v>9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7.8</c:v>
                      </c:pt>
                      <c:pt idx="62">
                        <c:v>15.6</c:v>
                      </c:pt>
                      <c:pt idx="63">
                        <c:v>23.4</c:v>
                      </c:pt>
                      <c:pt idx="64">
                        <c:v>31.2</c:v>
                      </c:pt>
                      <c:pt idx="65">
                        <c:v>39</c:v>
                      </c:pt>
                      <c:pt idx="66">
                        <c:v>46.8</c:v>
                      </c:pt>
                      <c:pt idx="67">
                        <c:v>54.6</c:v>
                      </c:pt>
                      <c:pt idx="68">
                        <c:v>62.4</c:v>
                      </c:pt>
                      <c:pt idx="69">
                        <c:v>70.2</c:v>
                      </c:pt>
                      <c:pt idx="70">
                        <c:v>78</c:v>
                      </c:pt>
                      <c:pt idx="71">
                        <c:v>279.89999999999998</c:v>
                      </c:pt>
                      <c:pt idx="72">
                        <c:v>481.8</c:v>
                      </c:pt>
                      <c:pt idx="73">
                        <c:v>683.7</c:v>
                      </c:pt>
                      <c:pt idx="74">
                        <c:v>885.6</c:v>
                      </c:pt>
                      <c:pt idx="75">
                        <c:v>1087.5</c:v>
                      </c:pt>
                      <c:pt idx="76">
                        <c:v>1289.4000000000001</c:v>
                      </c:pt>
                      <c:pt idx="77">
                        <c:v>1491.3</c:v>
                      </c:pt>
                      <c:pt idx="78">
                        <c:v>1693.2</c:v>
                      </c:pt>
                      <c:pt idx="79">
                        <c:v>1895.1</c:v>
                      </c:pt>
                      <c:pt idx="80">
                        <c:v>2097</c:v>
                      </c:pt>
                      <c:pt idx="81">
                        <c:v>4874.1000000000004</c:v>
                      </c:pt>
                      <c:pt idx="82">
                        <c:v>7651.2</c:v>
                      </c:pt>
                      <c:pt idx="83">
                        <c:v>10428.299999999999</c:v>
                      </c:pt>
                      <c:pt idx="84">
                        <c:v>13205.4</c:v>
                      </c:pt>
                      <c:pt idx="85">
                        <c:v>15982.5</c:v>
                      </c:pt>
                      <c:pt idx="86">
                        <c:v>18759.599999999999</c:v>
                      </c:pt>
                      <c:pt idx="87">
                        <c:v>21536.7</c:v>
                      </c:pt>
                      <c:pt idx="88">
                        <c:v>24313.8</c:v>
                      </c:pt>
                      <c:pt idx="89">
                        <c:v>27090.8999999999</c:v>
                      </c:pt>
                      <c:pt idx="90">
                        <c:v>29868</c:v>
                      </c:pt>
                      <c:pt idx="91">
                        <c:v>32811.599999999999</c:v>
                      </c:pt>
                      <c:pt idx="92">
                        <c:v>35755.199999999997</c:v>
                      </c:pt>
                      <c:pt idx="93">
                        <c:v>38698.800000000003</c:v>
                      </c:pt>
                      <c:pt idx="94">
                        <c:v>41642.400000000001</c:v>
                      </c:pt>
                      <c:pt idx="95">
                        <c:v>44586</c:v>
                      </c:pt>
                      <c:pt idx="96">
                        <c:v>47529.599999999999</c:v>
                      </c:pt>
                      <c:pt idx="97">
                        <c:v>50473.2</c:v>
                      </c:pt>
                      <c:pt idx="98">
                        <c:v>53416.800000000003</c:v>
                      </c:pt>
                      <c:pt idx="99">
                        <c:v>56360.3999999999</c:v>
                      </c:pt>
                      <c:pt idx="100">
                        <c:v>59304</c:v>
                      </c:pt>
                      <c:pt idx="101">
                        <c:v>55947.6</c:v>
                      </c:pt>
                      <c:pt idx="102">
                        <c:v>52591.199999999997</c:v>
                      </c:pt>
                      <c:pt idx="103">
                        <c:v>49234.8</c:v>
                      </c:pt>
                      <c:pt idx="104">
                        <c:v>45878.400000000001</c:v>
                      </c:pt>
                      <c:pt idx="105">
                        <c:v>42522</c:v>
                      </c:pt>
                      <c:pt idx="106">
                        <c:v>39165.599999999999</c:v>
                      </c:pt>
                      <c:pt idx="107">
                        <c:v>35809.199999999997</c:v>
                      </c:pt>
                      <c:pt idx="108">
                        <c:v>32452.799999999999</c:v>
                      </c:pt>
                      <c:pt idx="109">
                        <c:v>29096.3999999999</c:v>
                      </c:pt>
                      <c:pt idx="110">
                        <c:v>25740</c:v>
                      </c:pt>
                      <c:pt idx="111">
                        <c:v>25252.5</c:v>
                      </c:pt>
                      <c:pt idx="112">
                        <c:v>24765</c:v>
                      </c:pt>
                      <c:pt idx="113">
                        <c:v>24277.5</c:v>
                      </c:pt>
                      <c:pt idx="114">
                        <c:v>23790</c:v>
                      </c:pt>
                      <c:pt idx="115">
                        <c:v>23302.5</c:v>
                      </c:pt>
                      <c:pt idx="116">
                        <c:v>22815</c:v>
                      </c:pt>
                      <c:pt idx="117">
                        <c:v>22327.5</c:v>
                      </c:pt>
                      <c:pt idx="118">
                        <c:v>21840</c:v>
                      </c:pt>
                      <c:pt idx="119">
                        <c:v>21352.5</c:v>
                      </c:pt>
                      <c:pt idx="120">
                        <c:v>20865</c:v>
                      </c:pt>
                      <c:pt idx="121">
                        <c:v>19282.8</c:v>
                      </c:pt>
                      <c:pt idx="122">
                        <c:v>17700.599999999999</c:v>
                      </c:pt>
                      <c:pt idx="123">
                        <c:v>16118.4</c:v>
                      </c:pt>
                      <c:pt idx="124">
                        <c:v>14536.2</c:v>
                      </c:pt>
                      <c:pt idx="125">
                        <c:v>12954</c:v>
                      </c:pt>
                      <c:pt idx="126">
                        <c:v>11371.8</c:v>
                      </c:pt>
                      <c:pt idx="127">
                        <c:v>9789.6</c:v>
                      </c:pt>
                      <c:pt idx="128">
                        <c:v>8207.4</c:v>
                      </c:pt>
                      <c:pt idx="129">
                        <c:v>6625.1999999999898</c:v>
                      </c:pt>
                      <c:pt idx="130">
                        <c:v>5043</c:v>
                      </c:pt>
                      <c:pt idx="131">
                        <c:v>4702.5</c:v>
                      </c:pt>
                      <c:pt idx="132">
                        <c:v>4362</c:v>
                      </c:pt>
                      <c:pt idx="133">
                        <c:v>4021.5</c:v>
                      </c:pt>
                      <c:pt idx="134">
                        <c:v>3681</c:v>
                      </c:pt>
                      <c:pt idx="135">
                        <c:v>3340.5</c:v>
                      </c:pt>
                      <c:pt idx="136">
                        <c:v>3000</c:v>
                      </c:pt>
                      <c:pt idx="137">
                        <c:v>2659.5</c:v>
                      </c:pt>
                      <c:pt idx="138">
                        <c:v>2319</c:v>
                      </c:pt>
                      <c:pt idx="139">
                        <c:v>1978.5</c:v>
                      </c:pt>
                      <c:pt idx="140">
                        <c:v>1638</c:v>
                      </c:pt>
                      <c:pt idx="141">
                        <c:v>1633.8</c:v>
                      </c:pt>
                      <c:pt idx="142">
                        <c:v>1629.6</c:v>
                      </c:pt>
                      <c:pt idx="143">
                        <c:v>1625.4</c:v>
                      </c:pt>
                      <c:pt idx="144">
                        <c:v>1621.2</c:v>
                      </c:pt>
                      <c:pt idx="145">
                        <c:v>1617</c:v>
                      </c:pt>
                      <c:pt idx="146">
                        <c:v>1612.8</c:v>
                      </c:pt>
                      <c:pt idx="147">
                        <c:v>1608.6</c:v>
                      </c:pt>
                      <c:pt idx="148">
                        <c:v>1604.4</c:v>
                      </c:pt>
                      <c:pt idx="149">
                        <c:v>1600.2</c:v>
                      </c:pt>
                      <c:pt idx="150">
                        <c:v>1596</c:v>
                      </c:pt>
                      <c:pt idx="151">
                        <c:v>1462.2</c:v>
                      </c:pt>
                      <c:pt idx="152">
                        <c:v>1328.4</c:v>
                      </c:pt>
                      <c:pt idx="153">
                        <c:v>1194.5999999999999</c:v>
                      </c:pt>
                      <c:pt idx="154">
                        <c:v>1060.8</c:v>
                      </c:pt>
                      <c:pt idx="155">
                        <c:v>927</c:v>
                      </c:pt>
                      <c:pt idx="156">
                        <c:v>793.19999999999902</c:v>
                      </c:pt>
                      <c:pt idx="157">
                        <c:v>659.39999999999895</c:v>
                      </c:pt>
                      <c:pt idx="158">
                        <c:v>525.599999999999</c:v>
                      </c:pt>
                      <c:pt idx="159">
                        <c:v>391.79999999999899</c:v>
                      </c:pt>
                      <c:pt idx="160">
                        <c:v>258</c:v>
                      </c:pt>
                      <c:pt idx="161">
                        <c:v>240.6</c:v>
                      </c:pt>
                      <c:pt idx="162">
                        <c:v>223.2</c:v>
                      </c:pt>
                      <c:pt idx="163">
                        <c:v>205.8</c:v>
                      </c:pt>
                      <c:pt idx="164">
                        <c:v>188.4</c:v>
                      </c:pt>
                      <c:pt idx="165">
                        <c:v>171</c:v>
                      </c:pt>
                      <c:pt idx="166">
                        <c:v>153.6</c:v>
                      </c:pt>
                      <c:pt idx="167">
                        <c:v>136.19999999999999</c:v>
                      </c:pt>
                      <c:pt idx="168">
                        <c:v>118.8</c:v>
                      </c:pt>
                      <c:pt idx="169">
                        <c:v>101.4</c:v>
                      </c:pt>
                      <c:pt idx="170">
                        <c:v>84</c:v>
                      </c:pt>
                      <c:pt idx="171">
                        <c:v>81.900000000000006</c:v>
                      </c:pt>
                      <c:pt idx="172">
                        <c:v>79.8</c:v>
                      </c:pt>
                      <c:pt idx="173">
                        <c:v>77.7</c:v>
                      </c:pt>
                      <c:pt idx="174">
                        <c:v>75.599999999999994</c:v>
                      </c:pt>
                      <c:pt idx="175">
                        <c:v>73.5</c:v>
                      </c:pt>
                      <c:pt idx="176">
                        <c:v>71.400000000000006</c:v>
                      </c:pt>
                      <c:pt idx="177">
                        <c:v>69.3</c:v>
                      </c:pt>
                      <c:pt idx="178">
                        <c:v>67.2</c:v>
                      </c:pt>
                      <c:pt idx="179">
                        <c:v>65.099999999999994</c:v>
                      </c:pt>
                      <c:pt idx="180">
                        <c:v>63</c:v>
                      </c:pt>
                      <c:pt idx="181">
                        <c:v>63</c:v>
                      </c:pt>
                      <c:pt idx="182">
                        <c:v>63</c:v>
                      </c:pt>
                      <c:pt idx="183">
                        <c:v>63</c:v>
                      </c:pt>
                      <c:pt idx="184">
                        <c:v>63</c:v>
                      </c:pt>
                      <c:pt idx="185">
                        <c:v>63</c:v>
                      </c:pt>
                      <c:pt idx="186">
                        <c:v>63</c:v>
                      </c:pt>
                      <c:pt idx="187">
                        <c:v>63</c:v>
                      </c:pt>
                      <c:pt idx="188">
                        <c:v>63</c:v>
                      </c:pt>
                      <c:pt idx="189">
                        <c:v>63</c:v>
                      </c:pt>
                      <c:pt idx="190">
                        <c:v>63</c:v>
                      </c:pt>
                      <c:pt idx="191">
                        <c:v>60.3</c:v>
                      </c:pt>
                      <c:pt idx="192">
                        <c:v>57.6</c:v>
                      </c:pt>
                      <c:pt idx="193">
                        <c:v>54.9</c:v>
                      </c:pt>
                      <c:pt idx="194">
                        <c:v>52.2</c:v>
                      </c:pt>
                      <c:pt idx="195">
                        <c:v>49.5</c:v>
                      </c:pt>
                      <c:pt idx="196">
                        <c:v>46.8</c:v>
                      </c:pt>
                      <c:pt idx="197">
                        <c:v>44.099999999999902</c:v>
                      </c:pt>
                      <c:pt idx="198">
                        <c:v>41.4</c:v>
                      </c:pt>
                      <c:pt idx="199">
                        <c:v>38.700000000000003</c:v>
                      </c:pt>
                      <c:pt idx="200">
                        <c:v>36</c:v>
                      </c:pt>
                      <c:pt idx="201">
                        <c:v>36</c:v>
                      </c:pt>
                      <c:pt idx="202">
                        <c:v>36</c:v>
                      </c:pt>
                      <c:pt idx="203">
                        <c:v>36</c:v>
                      </c:pt>
                      <c:pt idx="204">
                        <c:v>36</c:v>
                      </c:pt>
                      <c:pt idx="205">
                        <c:v>36</c:v>
                      </c:pt>
                      <c:pt idx="206">
                        <c:v>36</c:v>
                      </c:pt>
                      <c:pt idx="207">
                        <c:v>36</c:v>
                      </c:pt>
                      <c:pt idx="208">
                        <c:v>36</c:v>
                      </c:pt>
                      <c:pt idx="209">
                        <c:v>36</c:v>
                      </c:pt>
                      <c:pt idx="210">
                        <c:v>36</c:v>
                      </c:pt>
                      <c:pt idx="211">
                        <c:v>35.1</c:v>
                      </c:pt>
                      <c:pt idx="212">
                        <c:v>34.200000000000003</c:v>
                      </c:pt>
                      <c:pt idx="213">
                        <c:v>33.299999999999997</c:v>
                      </c:pt>
                      <c:pt idx="214">
                        <c:v>32.4</c:v>
                      </c:pt>
                      <c:pt idx="215">
                        <c:v>31.5</c:v>
                      </c:pt>
                      <c:pt idx="216">
                        <c:v>30.6</c:v>
                      </c:pt>
                      <c:pt idx="217">
                        <c:v>29.7</c:v>
                      </c:pt>
                      <c:pt idx="218">
                        <c:v>28.8</c:v>
                      </c:pt>
                      <c:pt idx="219">
                        <c:v>27.9</c:v>
                      </c:pt>
                      <c:pt idx="220">
                        <c:v>27</c:v>
                      </c:pt>
                      <c:pt idx="221">
                        <c:v>36</c:v>
                      </c:pt>
                      <c:pt idx="222">
                        <c:v>45</c:v>
                      </c:pt>
                      <c:pt idx="223">
                        <c:v>54</c:v>
                      </c:pt>
                      <c:pt idx="224">
                        <c:v>63</c:v>
                      </c:pt>
                      <c:pt idx="225">
                        <c:v>72</c:v>
                      </c:pt>
                      <c:pt idx="226">
                        <c:v>81</c:v>
                      </c:pt>
                      <c:pt idx="227">
                        <c:v>90</c:v>
                      </c:pt>
                      <c:pt idx="228">
                        <c:v>99</c:v>
                      </c:pt>
                      <c:pt idx="229">
                        <c:v>108</c:v>
                      </c:pt>
                      <c:pt idx="230">
                        <c:v>117</c:v>
                      </c:pt>
                      <c:pt idx="231">
                        <c:v>117</c:v>
                      </c:pt>
                      <c:pt idx="232">
                        <c:v>117</c:v>
                      </c:pt>
                      <c:pt idx="233">
                        <c:v>117</c:v>
                      </c:pt>
                      <c:pt idx="234">
                        <c:v>117</c:v>
                      </c:pt>
                      <c:pt idx="235">
                        <c:v>117</c:v>
                      </c:pt>
                      <c:pt idx="236">
                        <c:v>117</c:v>
                      </c:pt>
                      <c:pt idx="237">
                        <c:v>117</c:v>
                      </c:pt>
                      <c:pt idx="238">
                        <c:v>117</c:v>
                      </c:pt>
                      <c:pt idx="239">
                        <c:v>117</c:v>
                      </c:pt>
                      <c:pt idx="240">
                        <c:v>117</c:v>
                      </c:pt>
                      <c:pt idx="241">
                        <c:v>112.5</c:v>
                      </c:pt>
                      <c:pt idx="242">
                        <c:v>108</c:v>
                      </c:pt>
                      <c:pt idx="243">
                        <c:v>103.5</c:v>
                      </c:pt>
                      <c:pt idx="244">
                        <c:v>99</c:v>
                      </c:pt>
                      <c:pt idx="245">
                        <c:v>94.5</c:v>
                      </c:pt>
                      <c:pt idx="246">
                        <c:v>90</c:v>
                      </c:pt>
                      <c:pt idx="247">
                        <c:v>85.5</c:v>
                      </c:pt>
                      <c:pt idx="248">
                        <c:v>81</c:v>
                      </c:pt>
                      <c:pt idx="249">
                        <c:v>76.5</c:v>
                      </c:pt>
                      <c:pt idx="250">
                        <c:v>72</c:v>
                      </c:pt>
                      <c:pt idx="251">
                        <c:v>69.599999999999994</c:v>
                      </c:pt>
                      <c:pt idx="252">
                        <c:v>67.2</c:v>
                      </c:pt>
                      <c:pt idx="253">
                        <c:v>64.8</c:v>
                      </c:pt>
                      <c:pt idx="254">
                        <c:v>62.4</c:v>
                      </c:pt>
                      <c:pt idx="255">
                        <c:v>60</c:v>
                      </c:pt>
                      <c:pt idx="256">
                        <c:v>57.6</c:v>
                      </c:pt>
                      <c:pt idx="257">
                        <c:v>55.2</c:v>
                      </c:pt>
                      <c:pt idx="258">
                        <c:v>52.8</c:v>
                      </c:pt>
                      <c:pt idx="259">
                        <c:v>50.4</c:v>
                      </c:pt>
                      <c:pt idx="260">
                        <c:v>48</c:v>
                      </c:pt>
                      <c:pt idx="261">
                        <c:v>47.1</c:v>
                      </c:pt>
                      <c:pt idx="262">
                        <c:v>46.2</c:v>
                      </c:pt>
                      <c:pt idx="263">
                        <c:v>45.3</c:v>
                      </c:pt>
                      <c:pt idx="264">
                        <c:v>44.4</c:v>
                      </c:pt>
                      <c:pt idx="265">
                        <c:v>43.5</c:v>
                      </c:pt>
                      <c:pt idx="266">
                        <c:v>42.6</c:v>
                      </c:pt>
                      <c:pt idx="267">
                        <c:v>41.7</c:v>
                      </c:pt>
                      <c:pt idx="268">
                        <c:v>40.799999999999997</c:v>
                      </c:pt>
                      <c:pt idx="269">
                        <c:v>39.9</c:v>
                      </c:pt>
                      <c:pt idx="270">
                        <c:v>39</c:v>
                      </c:pt>
                      <c:pt idx="271">
                        <c:v>37.799999999999997</c:v>
                      </c:pt>
                      <c:pt idx="272">
                        <c:v>36.6</c:v>
                      </c:pt>
                      <c:pt idx="273">
                        <c:v>35.4</c:v>
                      </c:pt>
                      <c:pt idx="274">
                        <c:v>34.200000000000003</c:v>
                      </c:pt>
                      <c:pt idx="275">
                        <c:v>33</c:v>
                      </c:pt>
                      <c:pt idx="276">
                        <c:v>31.8</c:v>
                      </c:pt>
                      <c:pt idx="277">
                        <c:v>30.6</c:v>
                      </c:pt>
                      <c:pt idx="278">
                        <c:v>29.4</c:v>
                      </c:pt>
                      <c:pt idx="279">
                        <c:v>28.2</c:v>
                      </c:pt>
                      <c:pt idx="280">
                        <c:v>27</c:v>
                      </c:pt>
                      <c:pt idx="281">
                        <c:v>29.7</c:v>
                      </c:pt>
                      <c:pt idx="282">
                        <c:v>32.4</c:v>
                      </c:pt>
                      <c:pt idx="283">
                        <c:v>35.1</c:v>
                      </c:pt>
                      <c:pt idx="284">
                        <c:v>37.799999999999997</c:v>
                      </c:pt>
                      <c:pt idx="285">
                        <c:v>40.5</c:v>
                      </c:pt>
                      <c:pt idx="286">
                        <c:v>43.2</c:v>
                      </c:pt>
                      <c:pt idx="287">
                        <c:v>45.9</c:v>
                      </c:pt>
                      <c:pt idx="288">
                        <c:v>48.6</c:v>
                      </c:pt>
                      <c:pt idx="289">
                        <c:v>51.3</c:v>
                      </c:pt>
                      <c:pt idx="290">
                        <c:v>54</c:v>
                      </c:pt>
                      <c:pt idx="291">
                        <c:v>52.2</c:v>
                      </c:pt>
                      <c:pt idx="292">
                        <c:v>50.4</c:v>
                      </c:pt>
                      <c:pt idx="293">
                        <c:v>48.6</c:v>
                      </c:pt>
                      <c:pt idx="294">
                        <c:v>46.8</c:v>
                      </c:pt>
                      <c:pt idx="295">
                        <c:v>45</c:v>
                      </c:pt>
                      <c:pt idx="296">
                        <c:v>43.2</c:v>
                      </c:pt>
                      <c:pt idx="297">
                        <c:v>41.4</c:v>
                      </c:pt>
                      <c:pt idx="298">
                        <c:v>39.6</c:v>
                      </c:pt>
                      <c:pt idx="299">
                        <c:v>37.799999999999997</c:v>
                      </c:pt>
                      <c:pt idx="300">
                        <c:v>36</c:v>
                      </c:pt>
                      <c:pt idx="301">
                        <c:v>33.299999999999997</c:v>
                      </c:pt>
                      <c:pt idx="302">
                        <c:v>30.6</c:v>
                      </c:pt>
                      <c:pt idx="303">
                        <c:v>27.9</c:v>
                      </c:pt>
                      <c:pt idx="304">
                        <c:v>25.2</c:v>
                      </c:pt>
                      <c:pt idx="305">
                        <c:v>22.5</c:v>
                      </c:pt>
                      <c:pt idx="306">
                        <c:v>19.799999999999901</c:v>
                      </c:pt>
                      <c:pt idx="307">
                        <c:v>17.099999999999898</c:v>
                      </c:pt>
                      <c:pt idx="308">
                        <c:v>14.399999999999901</c:v>
                      </c:pt>
                      <c:pt idx="309">
                        <c:v>11.7</c:v>
                      </c:pt>
                      <c:pt idx="310">
                        <c:v>9</c:v>
                      </c:pt>
                      <c:pt idx="311">
                        <c:v>9</c:v>
                      </c:pt>
                      <c:pt idx="312">
                        <c:v>9</c:v>
                      </c:pt>
                      <c:pt idx="313">
                        <c:v>9</c:v>
                      </c:pt>
                      <c:pt idx="314">
                        <c:v>9</c:v>
                      </c:pt>
                      <c:pt idx="315">
                        <c:v>9</c:v>
                      </c:pt>
                      <c:pt idx="316">
                        <c:v>9</c:v>
                      </c:pt>
                      <c:pt idx="317">
                        <c:v>9</c:v>
                      </c:pt>
                      <c:pt idx="318">
                        <c:v>9</c:v>
                      </c:pt>
                      <c:pt idx="319">
                        <c:v>9</c:v>
                      </c:pt>
                      <c:pt idx="320">
                        <c:v>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54D0-4CCE-A1C9-D8A3CFAC81AC}"/>
                  </c:ext>
                </c:extLst>
              </c15:ser>
            </c15:filteredScatterSeries>
            <c15:filteredScatterSeries>
              <c15:ser>
                <c:idx val="45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Φύλλο1!$AU$1</c15:sqref>
                        </c15:formulaRef>
                      </c:ext>
                    </c:extLst>
                    <c:strCache>
                      <c:ptCount val="1"/>
                      <c:pt idx="0">
                        <c:v>S-14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75000"/>
                        <a:alpha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Φύλλο1!$AU$2:$AU$352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0.9</c:v>
                      </c:pt>
                      <c:pt idx="2">
                        <c:v>1.8</c:v>
                      </c:pt>
                      <c:pt idx="3">
                        <c:v>2.7</c:v>
                      </c:pt>
                      <c:pt idx="4">
                        <c:v>3.6</c:v>
                      </c:pt>
                      <c:pt idx="5">
                        <c:v>4.5</c:v>
                      </c:pt>
                      <c:pt idx="6">
                        <c:v>5.4</c:v>
                      </c:pt>
                      <c:pt idx="7">
                        <c:v>6.3</c:v>
                      </c:pt>
                      <c:pt idx="8">
                        <c:v>7.2</c:v>
                      </c:pt>
                      <c:pt idx="9">
                        <c:v>8.1</c:v>
                      </c:pt>
                      <c:pt idx="10">
                        <c:v>9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9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9</c:v>
                      </c:pt>
                      <c:pt idx="18">
                        <c:v>9</c:v>
                      </c:pt>
                      <c:pt idx="19">
                        <c:v>9</c:v>
                      </c:pt>
                      <c:pt idx="20">
                        <c:v>9</c:v>
                      </c:pt>
                      <c:pt idx="21">
                        <c:v>8.1</c:v>
                      </c:pt>
                      <c:pt idx="22">
                        <c:v>7.2</c:v>
                      </c:pt>
                      <c:pt idx="23">
                        <c:v>6.3</c:v>
                      </c:pt>
                      <c:pt idx="24">
                        <c:v>5.4</c:v>
                      </c:pt>
                      <c:pt idx="25">
                        <c:v>4.5</c:v>
                      </c:pt>
                      <c:pt idx="26">
                        <c:v>3.5999999999999899</c:v>
                      </c:pt>
                      <c:pt idx="27">
                        <c:v>2.7</c:v>
                      </c:pt>
                      <c:pt idx="28">
                        <c:v>1.7999999999999901</c:v>
                      </c:pt>
                      <c:pt idx="29">
                        <c:v>0.9</c:v>
                      </c:pt>
                      <c:pt idx="30">
                        <c:v>0</c:v>
                      </c:pt>
                      <c:pt idx="31">
                        <c:v>0.9</c:v>
                      </c:pt>
                      <c:pt idx="32">
                        <c:v>1.8</c:v>
                      </c:pt>
                      <c:pt idx="33">
                        <c:v>2.7</c:v>
                      </c:pt>
                      <c:pt idx="34">
                        <c:v>3.6</c:v>
                      </c:pt>
                      <c:pt idx="35">
                        <c:v>4.5</c:v>
                      </c:pt>
                      <c:pt idx="36">
                        <c:v>5.4</c:v>
                      </c:pt>
                      <c:pt idx="37">
                        <c:v>6.3</c:v>
                      </c:pt>
                      <c:pt idx="38">
                        <c:v>7.2</c:v>
                      </c:pt>
                      <c:pt idx="39">
                        <c:v>8.1</c:v>
                      </c:pt>
                      <c:pt idx="40">
                        <c:v>9</c:v>
                      </c:pt>
                      <c:pt idx="41">
                        <c:v>8.1</c:v>
                      </c:pt>
                      <c:pt idx="42">
                        <c:v>7.2</c:v>
                      </c:pt>
                      <c:pt idx="43">
                        <c:v>6.3</c:v>
                      </c:pt>
                      <c:pt idx="44">
                        <c:v>5.4</c:v>
                      </c:pt>
                      <c:pt idx="45">
                        <c:v>4.5</c:v>
                      </c:pt>
                      <c:pt idx="46">
                        <c:v>3.5999999999999899</c:v>
                      </c:pt>
                      <c:pt idx="47">
                        <c:v>2.7</c:v>
                      </c:pt>
                      <c:pt idx="48">
                        <c:v>1.7999999999999901</c:v>
                      </c:pt>
                      <c:pt idx="49">
                        <c:v>0.9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0.9</c:v>
                      </c:pt>
                      <c:pt idx="62">
                        <c:v>1.8</c:v>
                      </c:pt>
                      <c:pt idx="63">
                        <c:v>2.7</c:v>
                      </c:pt>
                      <c:pt idx="64">
                        <c:v>3.6</c:v>
                      </c:pt>
                      <c:pt idx="65">
                        <c:v>4.5</c:v>
                      </c:pt>
                      <c:pt idx="66">
                        <c:v>5.4</c:v>
                      </c:pt>
                      <c:pt idx="67">
                        <c:v>6.3</c:v>
                      </c:pt>
                      <c:pt idx="68">
                        <c:v>7.2</c:v>
                      </c:pt>
                      <c:pt idx="69">
                        <c:v>8.1</c:v>
                      </c:pt>
                      <c:pt idx="70">
                        <c:v>9</c:v>
                      </c:pt>
                      <c:pt idx="71">
                        <c:v>172.5</c:v>
                      </c:pt>
                      <c:pt idx="72">
                        <c:v>336</c:v>
                      </c:pt>
                      <c:pt idx="73">
                        <c:v>499.5</c:v>
                      </c:pt>
                      <c:pt idx="74">
                        <c:v>663</c:v>
                      </c:pt>
                      <c:pt idx="75">
                        <c:v>826.5</c:v>
                      </c:pt>
                      <c:pt idx="76">
                        <c:v>990</c:v>
                      </c:pt>
                      <c:pt idx="77">
                        <c:v>1153.5</c:v>
                      </c:pt>
                      <c:pt idx="78">
                        <c:v>1317</c:v>
                      </c:pt>
                      <c:pt idx="79">
                        <c:v>1480.5</c:v>
                      </c:pt>
                      <c:pt idx="80">
                        <c:v>1644</c:v>
                      </c:pt>
                      <c:pt idx="81">
                        <c:v>1768.8</c:v>
                      </c:pt>
                      <c:pt idx="82">
                        <c:v>1893.6</c:v>
                      </c:pt>
                      <c:pt idx="83">
                        <c:v>2018.4</c:v>
                      </c:pt>
                      <c:pt idx="84">
                        <c:v>2143.1999999999998</c:v>
                      </c:pt>
                      <c:pt idx="85">
                        <c:v>2268</c:v>
                      </c:pt>
                      <c:pt idx="86">
                        <c:v>2392.8000000000002</c:v>
                      </c:pt>
                      <c:pt idx="87">
                        <c:v>2517.6</c:v>
                      </c:pt>
                      <c:pt idx="88">
                        <c:v>2642.4</c:v>
                      </c:pt>
                      <c:pt idx="89">
                        <c:v>2767.2</c:v>
                      </c:pt>
                      <c:pt idx="90">
                        <c:v>2892</c:v>
                      </c:pt>
                      <c:pt idx="91">
                        <c:v>2881.8</c:v>
                      </c:pt>
                      <c:pt idx="92">
                        <c:v>2871.6</c:v>
                      </c:pt>
                      <c:pt idx="93">
                        <c:v>2861.4</c:v>
                      </c:pt>
                      <c:pt idx="94">
                        <c:v>2851.2</c:v>
                      </c:pt>
                      <c:pt idx="95">
                        <c:v>2841</c:v>
                      </c:pt>
                      <c:pt idx="96">
                        <c:v>2830.8</c:v>
                      </c:pt>
                      <c:pt idx="97">
                        <c:v>2820.6</c:v>
                      </c:pt>
                      <c:pt idx="98">
                        <c:v>2810.4</c:v>
                      </c:pt>
                      <c:pt idx="99">
                        <c:v>2800.2</c:v>
                      </c:pt>
                      <c:pt idx="100">
                        <c:v>2790</c:v>
                      </c:pt>
                      <c:pt idx="101">
                        <c:v>2800.5</c:v>
                      </c:pt>
                      <c:pt idx="102">
                        <c:v>2811</c:v>
                      </c:pt>
                      <c:pt idx="103">
                        <c:v>2821.5</c:v>
                      </c:pt>
                      <c:pt idx="104">
                        <c:v>2832</c:v>
                      </c:pt>
                      <c:pt idx="105">
                        <c:v>2842.5</c:v>
                      </c:pt>
                      <c:pt idx="106">
                        <c:v>2853</c:v>
                      </c:pt>
                      <c:pt idx="107">
                        <c:v>2863.5</c:v>
                      </c:pt>
                      <c:pt idx="108">
                        <c:v>2874</c:v>
                      </c:pt>
                      <c:pt idx="109">
                        <c:v>2884.5</c:v>
                      </c:pt>
                      <c:pt idx="110">
                        <c:v>2895</c:v>
                      </c:pt>
                      <c:pt idx="111">
                        <c:v>2796</c:v>
                      </c:pt>
                      <c:pt idx="112">
                        <c:v>2697</c:v>
                      </c:pt>
                      <c:pt idx="113">
                        <c:v>2598</c:v>
                      </c:pt>
                      <c:pt idx="114">
                        <c:v>2499</c:v>
                      </c:pt>
                      <c:pt idx="115">
                        <c:v>2400</c:v>
                      </c:pt>
                      <c:pt idx="116">
                        <c:v>2301</c:v>
                      </c:pt>
                      <c:pt idx="117">
                        <c:v>2202</c:v>
                      </c:pt>
                      <c:pt idx="118">
                        <c:v>2103</c:v>
                      </c:pt>
                      <c:pt idx="119">
                        <c:v>2004</c:v>
                      </c:pt>
                      <c:pt idx="120">
                        <c:v>1905</c:v>
                      </c:pt>
                      <c:pt idx="121">
                        <c:v>1730.4</c:v>
                      </c:pt>
                      <c:pt idx="122">
                        <c:v>1555.8</c:v>
                      </c:pt>
                      <c:pt idx="123">
                        <c:v>1381.2</c:v>
                      </c:pt>
                      <c:pt idx="124">
                        <c:v>1206.5999999999999</c:v>
                      </c:pt>
                      <c:pt idx="125">
                        <c:v>1032</c:v>
                      </c:pt>
                      <c:pt idx="126">
                        <c:v>857.4</c:v>
                      </c:pt>
                      <c:pt idx="127">
                        <c:v>682.8</c:v>
                      </c:pt>
                      <c:pt idx="128">
                        <c:v>508.2</c:v>
                      </c:pt>
                      <c:pt idx="129">
                        <c:v>333.6</c:v>
                      </c:pt>
                      <c:pt idx="130">
                        <c:v>159</c:v>
                      </c:pt>
                      <c:pt idx="131">
                        <c:v>322.5</c:v>
                      </c:pt>
                      <c:pt idx="132">
                        <c:v>486</c:v>
                      </c:pt>
                      <c:pt idx="133">
                        <c:v>649.5</c:v>
                      </c:pt>
                      <c:pt idx="134">
                        <c:v>813</c:v>
                      </c:pt>
                      <c:pt idx="135">
                        <c:v>976.5</c:v>
                      </c:pt>
                      <c:pt idx="136">
                        <c:v>1140</c:v>
                      </c:pt>
                      <c:pt idx="137">
                        <c:v>1303.5</c:v>
                      </c:pt>
                      <c:pt idx="138">
                        <c:v>1467</c:v>
                      </c:pt>
                      <c:pt idx="139">
                        <c:v>1630.5</c:v>
                      </c:pt>
                      <c:pt idx="140">
                        <c:v>1794</c:v>
                      </c:pt>
                      <c:pt idx="141">
                        <c:v>1827</c:v>
                      </c:pt>
                      <c:pt idx="142">
                        <c:v>1860</c:v>
                      </c:pt>
                      <c:pt idx="143">
                        <c:v>1893</c:v>
                      </c:pt>
                      <c:pt idx="144">
                        <c:v>1926</c:v>
                      </c:pt>
                      <c:pt idx="145">
                        <c:v>1959</c:v>
                      </c:pt>
                      <c:pt idx="146">
                        <c:v>1992</c:v>
                      </c:pt>
                      <c:pt idx="147">
                        <c:v>2025</c:v>
                      </c:pt>
                      <c:pt idx="148">
                        <c:v>2058</c:v>
                      </c:pt>
                      <c:pt idx="149">
                        <c:v>2091</c:v>
                      </c:pt>
                      <c:pt idx="150">
                        <c:v>2124</c:v>
                      </c:pt>
                      <c:pt idx="151">
                        <c:v>2086.8000000000002</c:v>
                      </c:pt>
                      <c:pt idx="152">
                        <c:v>2049.6</c:v>
                      </c:pt>
                      <c:pt idx="153">
                        <c:v>2012.4</c:v>
                      </c:pt>
                      <c:pt idx="154">
                        <c:v>1975.2</c:v>
                      </c:pt>
                      <c:pt idx="155">
                        <c:v>1938</c:v>
                      </c:pt>
                      <c:pt idx="156">
                        <c:v>1900.8</c:v>
                      </c:pt>
                      <c:pt idx="157">
                        <c:v>1863.6</c:v>
                      </c:pt>
                      <c:pt idx="158">
                        <c:v>1826.4</c:v>
                      </c:pt>
                      <c:pt idx="159">
                        <c:v>1789.2</c:v>
                      </c:pt>
                      <c:pt idx="160">
                        <c:v>1752</c:v>
                      </c:pt>
                      <c:pt idx="161">
                        <c:v>1773</c:v>
                      </c:pt>
                      <c:pt idx="162">
                        <c:v>1794</c:v>
                      </c:pt>
                      <c:pt idx="163">
                        <c:v>1815</c:v>
                      </c:pt>
                      <c:pt idx="164">
                        <c:v>1836</c:v>
                      </c:pt>
                      <c:pt idx="165">
                        <c:v>1857</c:v>
                      </c:pt>
                      <c:pt idx="166">
                        <c:v>1878</c:v>
                      </c:pt>
                      <c:pt idx="167">
                        <c:v>1899</c:v>
                      </c:pt>
                      <c:pt idx="168">
                        <c:v>1920</c:v>
                      </c:pt>
                      <c:pt idx="169">
                        <c:v>1941</c:v>
                      </c:pt>
                      <c:pt idx="170">
                        <c:v>1962</c:v>
                      </c:pt>
                      <c:pt idx="171">
                        <c:v>1947.9</c:v>
                      </c:pt>
                      <c:pt idx="172">
                        <c:v>1933.8</c:v>
                      </c:pt>
                      <c:pt idx="173">
                        <c:v>1919.7</c:v>
                      </c:pt>
                      <c:pt idx="174">
                        <c:v>1905.6</c:v>
                      </c:pt>
                      <c:pt idx="175">
                        <c:v>1891.5</c:v>
                      </c:pt>
                      <c:pt idx="176">
                        <c:v>1877.4</c:v>
                      </c:pt>
                      <c:pt idx="177">
                        <c:v>1863.3</c:v>
                      </c:pt>
                      <c:pt idx="178">
                        <c:v>1849.2</c:v>
                      </c:pt>
                      <c:pt idx="179">
                        <c:v>1835.1</c:v>
                      </c:pt>
                      <c:pt idx="180">
                        <c:v>1821</c:v>
                      </c:pt>
                      <c:pt idx="181">
                        <c:v>1702.8</c:v>
                      </c:pt>
                      <c:pt idx="182">
                        <c:v>1584.6</c:v>
                      </c:pt>
                      <c:pt idx="183">
                        <c:v>1466.4</c:v>
                      </c:pt>
                      <c:pt idx="184">
                        <c:v>1348.2</c:v>
                      </c:pt>
                      <c:pt idx="185">
                        <c:v>1230</c:v>
                      </c:pt>
                      <c:pt idx="186">
                        <c:v>1111.8</c:v>
                      </c:pt>
                      <c:pt idx="187">
                        <c:v>993.6</c:v>
                      </c:pt>
                      <c:pt idx="188">
                        <c:v>875.4</c:v>
                      </c:pt>
                      <c:pt idx="189">
                        <c:v>757.2</c:v>
                      </c:pt>
                      <c:pt idx="190">
                        <c:v>639</c:v>
                      </c:pt>
                      <c:pt idx="191">
                        <c:v>604.79999999999995</c:v>
                      </c:pt>
                      <c:pt idx="192">
                        <c:v>570.6</c:v>
                      </c:pt>
                      <c:pt idx="193">
                        <c:v>536.4</c:v>
                      </c:pt>
                      <c:pt idx="194">
                        <c:v>502.2</c:v>
                      </c:pt>
                      <c:pt idx="195">
                        <c:v>468</c:v>
                      </c:pt>
                      <c:pt idx="196">
                        <c:v>433.79999999999899</c:v>
                      </c:pt>
                      <c:pt idx="197">
                        <c:v>399.599999999999</c:v>
                      </c:pt>
                      <c:pt idx="198">
                        <c:v>365.4</c:v>
                      </c:pt>
                      <c:pt idx="199">
                        <c:v>331.2</c:v>
                      </c:pt>
                      <c:pt idx="200">
                        <c:v>297</c:v>
                      </c:pt>
                      <c:pt idx="201">
                        <c:v>278.7</c:v>
                      </c:pt>
                      <c:pt idx="202">
                        <c:v>260.39999999999998</c:v>
                      </c:pt>
                      <c:pt idx="203">
                        <c:v>242.1</c:v>
                      </c:pt>
                      <c:pt idx="204">
                        <c:v>223.8</c:v>
                      </c:pt>
                      <c:pt idx="205">
                        <c:v>205.5</c:v>
                      </c:pt>
                      <c:pt idx="206">
                        <c:v>187.2</c:v>
                      </c:pt>
                      <c:pt idx="207">
                        <c:v>168.9</c:v>
                      </c:pt>
                      <c:pt idx="208">
                        <c:v>150.6</c:v>
                      </c:pt>
                      <c:pt idx="209">
                        <c:v>132.29999999999899</c:v>
                      </c:pt>
                      <c:pt idx="210">
                        <c:v>114</c:v>
                      </c:pt>
                      <c:pt idx="211">
                        <c:v>105.3</c:v>
                      </c:pt>
                      <c:pt idx="212">
                        <c:v>96.6</c:v>
                      </c:pt>
                      <c:pt idx="213">
                        <c:v>87.9</c:v>
                      </c:pt>
                      <c:pt idx="214">
                        <c:v>79.2</c:v>
                      </c:pt>
                      <c:pt idx="215">
                        <c:v>70.5</c:v>
                      </c:pt>
                      <c:pt idx="216">
                        <c:v>61.8</c:v>
                      </c:pt>
                      <c:pt idx="217">
                        <c:v>53.1</c:v>
                      </c:pt>
                      <c:pt idx="218">
                        <c:v>44.4</c:v>
                      </c:pt>
                      <c:pt idx="219">
                        <c:v>35.700000000000003</c:v>
                      </c:pt>
                      <c:pt idx="220">
                        <c:v>27</c:v>
                      </c:pt>
                      <c:pt idx="221">
                        <c:v>26.1</c:v>
                      </c:pt>
                      <c:pt idx="222">
                        <c:v>25.2</c:v>
                      </c:pt>
                      <c:pt idx="223">
                        <c:v>24.3</c:v>
                      </c:pt>
                      <c:pt idx="224">
                        <c:v>23.4</c:v>
                      </c:pt>
                      <c:pt idx="225">
                        <c:v>22.5</c:v>
                      </c:pt>
                      <c:pt idx="226">
                        <c:v>21.6</c:v>
                      </c:pt>
                      <c:pt idx="227">
                        <c:v>20.7</c:v>
                      </c:pt>
                      <c:pt idx="228">
                        <c:v>19.8</c:v>
                      </c:pt>
                      <c:pt idx="229">
                        <c:v>18.899999999999999</c:v>
                      </c:pt>
                      <c:pt idx="230">
                        <c:v>18</c:v>
                      </c:pt>
                      <c:pt idx="231">
                        <c:v>18</c:v>
                      </c:pt>
                      <c:pt idx="232">
                        <c:v>18</c:v>
                      </c:pt>
                      <c:pt idx="233">
                        <c:v>18</c:v>
                      </c:pt>
                      <c:pt idx="234">
                        <c:v>18</c:v>
                      </c:pt>
                      <c:pt idx="235">
                        <c:v>18</c:v>
                      </c:pt>
                      <c:pt idx="236">
                        <c:v>18</c:v>
                      </c:pt>
                      <c:pt idx="237">
                        <c:v>18</c:v>
                      </c:pt>
                      <c:pt idx="238">
                        <c:v>18</c:v>
                      </c:pt>
                      <c:pt idx="239">
                        <c:v>18</c:v>
                      </c:pt>
                      <c:pt idx="240">
                        <c:v>18</c:v>
                      </c:pt>
                      <c:pt idx="241">
                        <c:v>20.100000000000001</c:v>
                      </c:pt>
                      <c:pt idx="242">
                        <c:v>22.2</c:v>
                      </c:pt>
                      <c:pt idx="243">
                        <c:v>24.3</c:v>
                      </c:pt>
                      <c:pt idx="244">
                        <c:v>26.4</c:v>
                      </c:pt>
                      <c:pt idx="245">
                        <c:v>28.5</c:v>
                      </c:pt>
                      <c:pt idx="246">
                        <c:v>30.6</c:v>
                      </c:pt>
                      <c:pt idx="247">
                        <c:v>32.700000000000003</c:v>
                      </c:pt>
                      <c:pt idx="248">
                        <c:v>34.799999999999997</c:v>
                      </c:pt>
                      <c:pt idx="249">
                        <c:v>36.9</c:v>
                      </c:pt>
                      <c:pt idx="250">
                        <c:v>39</c:v>
                      </c:pt>
                      <c:pt idx="251">
                        <c:v>50.7</c:v>
                      </c:pt>
                      <c:pt idx="252">
                        <c:v>62.4</c:v>
                      </c:pt>
                      <c:pt idx="253">
                        <c:v>74.099999999999994</c:v>
                      </c:pt>
                      <c:pt idx="254">
                        <c:v>85.8</c:v>
                      </c:pt>
                      <c:pt idx="255">
                        <c:v>97.5</c:v>
                      </c:pt>
                      <c:pt idx="256">
                        <c:v>109.19999999999899</c:v>
                      </c:pt>
                      <c:pt idx="257">
                        <c:v>120.899999999999</c:v>
                      </c:pt>
                      <c:pt idx="258">
                        <c:v>132.6</c:v>
                      </c:pt>
                      <c:pt idx="259">
                        <c:v>144.30000000000001</c:v>
                      </c:pt>
                      <c:pt idx="260">
                        <c:v>156</c:v>
                      </c:pt>
                      <c:pt idx="261">
                        <c:v>155.1</c:v>
                      </c:pt>
                      <c:pt idx="262">
                        <c:v>154.19999999999999</c:v>
                      </c:pt>
                      <c:pt idx="263">
                        <c:v>153.30000000000001</c:v>
                      </c:pt>
                      <c:pt idx="264">
                        <c:v>152.4</c:v>
                      </c:pt>
                      <c:pt idx="265">
                        <c:v>151.5</c:v>
                      </c:pt>
                      <c:pt idx="266">
                        <c:v>150.6</c:v>
                      </c:pt>
                      <c:pt idx="267">
                        <c:v>149.69999999999999</c:v>
                      </c:pt>
                      <c:pt idx="268">
                        <c:v>148.80000000000001</c:v>
                      </c:pt>
                      <c:pt idx="269">
                        <c:v>147.9</c:v>
                      </c:pt>
                      <c:pt idx="270">
                        <c:v>147</c:v>
                      </c:pt>
                      <c:pt idx="271">
                        <c:v>134.1</c:v>
                      </c:pt>
                      <c:pt idx="272">
                        <c:v>121.2</c:v>
                      </c:pt>
                      <c:pt idx="273">
                        <c:v>108.3</c:v>
                      </c:pt>
                      <c:pt idx="274">
                        <c:v>95.4</c:v>
                      </c:pt>
                      <c:pt idx="275">
                        <c:v>82.5</c:v>
                      </c:pt>
                      <c:pt idx="276">
                        <c:v>69.599999999999994</c:v>
                      </c:pt>
                      <c:pt idx="277">
                        <c:v>56.7</c:v>
                      </c:pt>
                      <c:pt idx="278">
                        <c:v>43.8</c:v>
                      </c:pt>
                      <c:pt idx="279">
                        <c:v>30.899999999999899</c:v>
                      </c:pt>
                      <c:pt idx="280">
                        <c:v>18</c:v>
                      </c:pt>
                      <c:pt idx="281">
                        <c:v>17.100000000000001</c:v>
                      </c:pt>
                      <c:pt idx="282">
                        <c:v>16.2</c:v>
                      </c:pt>
                      <c:pt idx="283">
                        <c:v>15.3</c:v>
                      </c:pt>
                      <c:pt idx="284">
                        <c:v>14.4</c:v>
                      </c:pt>
                      <c:pt idx="285">
                        <c:v>13.5</c:v>
                      </c:pt>
                      <c:pt idx="286">
                        <c:v>12.6</c:v>
                      </c:pt>
                      <c:pt idx="287">
                        <c:v>11.7</c:v>
                      </c:pt>
                      <c:pt idx="288">
                        <c:v>10.8</c:v>
                      </c:pt>
                      <c:pt idx="289">
                        <c:v>9.9</c:v>
                      </c:pt>
                      <c:pt idx="290">
                        <c:v>9</c:v>
                      </c:pt>
                      <c:pt idx="291">
                        <c:v>10.8</c:v>
                      </c:pt>
                      <c:pt idx="292">
                        <c:v>12.6</c:v>
                      </c:pt>
                      <c:pt idx="293">
                        <c:v>14.4</c:v>
                      </c:pt>
                      <c:pt idx="294">
                        <c:v>16.2</c:v>
                      </c:pt>
                      <c:pt idx="295">
                        <c:v>18</c:v>
                      </c:pt>
                      <c:pt idx="296">
                        <c:v>19.8</c:v>
                      </c:pt>
                      <c:pt idx="297">
                        <c:v>21.6</c:v>
                      </c:pt>
                      <c:pt idx="298">
                        <c:v>23.4</c:v>
                      </c:pt>
                      <c:pt idx="299">
                        <c:v>25.2</c:v>
                      </c:pt>
                      <c:pt idx="300">
                        <c:v>27</c:v>
                      </c:pt>
                      <c:pt idx="301">
                        <c:v>27.3</c:v>
                      </c:pt>
                      <c:pt idx="302">
                        <c:v>27.6</c:v>
                      </c:pt>
                      <c:pt idx="303">
                        <c:v>27.9</c:v>
                      </c:pt>
                      <c:pt idx="304">
                        <c:v>28.2</c:v>
                      </c:pt>
                      <c:pt idx="305">
                        <c:v>28.5</c:v>
                      </c:pt>
                      <c:pt idx="306">
                        <c:v>28.8</c:v>
                      </c:pt>
                      <c:pt idx="307">
                        <c:v>29.1</c:v>
                      </c:pt>
                      <c:pt idx="308">
                        <c:v>29.4</c:v>
                      </c:pt>
                      <c:pt idx="309">
                        <c:v>29.7</c:v>
                      </c:pt>
                      <c:pt idx="310">
                        <c:v>30</c:v>
                      </c:pt>
                      <c:pt idx="311">
                        <c:v>29.1</c:v>
                      </c:pt>
                      <c:pt idx="312">
                        <c:v>28.2</c:v>
                      </c:pt>
                      <c:pt idx="313">
                        <c:v>27.3</c:v>
                      </c:pt>
                      <c:pt idx="314">
                        <c:v>26.4</c:v>
                      </c:pt>
                      <c:pt idx="315">
                        <c:v>25.5</c:v>
                      </c:pt>
                      <c:pt idx="316">
                        <c:v>24.6</c:v>
                      </c:pt>
                      <c:pt idx="317">
                        <c:v>23.7</c:v>
                      </c:pt>
                      <c:pt idx="318">
                        <c:v>22.8</c:v>
                      </c:pt>
                      <c:pt idx="319">
                        <c:v>21.9</c:v>
                      </c:pt>
                      <c:pt idx="320">
                        <c:v>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54D0-4CCE-A1C9-D8A3CFAC81AC}"/>
                  </c:ext>
                </c:extLst>
              </c15:ser>
            </c15:filteredScatterSeries>
            <c15:filteredScatterSeries>
              <c15:ser>
                <c:idx val="46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Φύλλο1!$AV$1</c15:sqref>
                        </c15:formulaRef>
                      </c:ext>
                    </c:extLst>
                    <c:strCache>
                      <c:ptCount val="1"/>
                      <c:pt idx="0">
                        <c:v>S-15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Φύλλο1!$AV$2:$AV$352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3.3</c:v>
                      </c:pt>
                      <c:pt idx="2">
                        <c:v>6.6</c:v>
                      </c:pt>
                      <c:pt idx="3">
                        <c:v>9.8999999999999897</c:v>
                      </c:pt>
                      <c:pt idx="4">
                        <c:v>13.2</c:v>
                      </c:pt>
                      <c:pt idx="5">
                        <c:v>16.5</c:v>
                      </c:pt>
                      <c:pt idx="6">
                        <c:v>19.799999999999901</c:v>
                      </c:pt>
                      <c:pt idx="7">
                        <c:v>23.099999999999898</c:v>
                      </c:pt>
                      <c:pt idx="8">
                        <c:v>26.4</c:v>
                      </c:pt>
                      <c:pt idx="9">
                        <c:v>29.7</c:v>
                      </c:pt>
                      <c:pt idx="10">
                        <c:v>33</c:v>
                      </c:pt>
                      <c:pt idx="11">
                        <c:v>29.7</c:v>
                      </c:pt>
                      <c:pt idx="12">
                        <c:v>26.4</c:v>
                      </c:pt>
                      <c:pt idx="13">
                        <c:v>23.1</c:v>
                      </c:pt>
                      <c:pt idx="14">
                        <c:v>19.8</c:v>
                      </c:pt>
                      <c:pt idx="15">
                        <c:v>16.5</c:v>
                      </c:pt>
                      <c:pt idx="16">
                        <c:v>13.2</c:v>
                      </c:pt>
                      <c:pt idx="17">
                        <c:v>9.9</c:v>
                      </c:pt>
                      <c:pt idx="18">
                        <c:v>6.6</c:v>
                      </c:pt>
                      <c:pt idx="19">
                        <c:v>3.3</c:v>
                      </c:pt>
                      <c:pt idx="20">
                        <c:v>0</c:v>
                      </c:pt>
                      <c:pt idx="21">
                        <c:v>0.9</c:v>
                      </c:pt>
                      <c:pt idx="22">
                        <c:v>1.8</c:v>
                      </c:pt>
                      <c:pt idx="23">
                        <c:v>2.7</c:v>
                      </c:pt>
                      <c:pt idx="24">
                        <c:v>3.6</c:v>
                      </c:pt>
                      <c:pt idx="25">
                        <c:v>4.5</c:v>
                      </c:pt>
                      <c:pt idx="26">
                        <c:v>5.4</c:v>
                      </c:pt>
                      <c:pt idx="27">
                        <c:v>6.3</c:v>
                      </c:pt>
                      <c:pt idx="28">
                        <c:v>7.2</c:v>
                      </c:pt>
                      <c:pt idx="29">
                        <c:v>8.1</c:v>
                      </c:pt>
                      <c:pt idx="30">
                        <c:v>9</c:v>
                      </c:pt>
                      <c:pt idx="31">
                        <c:v>8.1</c:v>
                      </c:pt>
                      <c:pt idx="32">
                        <c:v>7.2</c:v>
                      </c:pt>
                      <c:pt idx="33">
                        <c:v>6.3</c:v>
                      </c:pt>
                      <c:pt idx="34">
                        <c:v>5.4</c:v>
                      </c:pt>
                      <c:pt idx="35">
                        <c:v>4.5</c:v>
                      </c:pt>
                      <c:pt idx="36">
                        <c:v>3.5999999999999899</c:v>
                      </c:pt>
                      <c:pt idx="37">
                        <c:v>2.7</c:v>
                      </c:pt>
                      <c:pt idx="38">
                        <c:v>1.7999999999999901</c:v>
                      </c:pt>
                      <c:pt idx="39">
                        <c:v>0.9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0.9</c:v>
                      </c:pt>
                      <c:pt idx="52">
                        <c:v>1.8</c:v>
                      </c:pt>
                      <c:pt idx="53">
                        <c:v>2.7</c:v>
                      </c:pt>
                      <c:pt idx="54">
                        <c:v>3.6</c:v>
                      </c:pt>
                      <c:pt idx="55">
                        <c:v>4.5</c:v>
                      </c:pt>
                      <c:pt idx="56">
                        <c:v>5.4</c:v>
                      </c:pt>
                      <c:pt idx="57">
                        <c:v>6.3</c:v>
                      </c:pt>
                      <c:pt idx="58">
                        <c:v>7.2</c:v>
                      </c:pt>
                      <c:pt idx="59">
                        <c:v>8.1</c:v>
                      </c:pt>
                      <c:pt idx="60">
                        <c:v>9</c:v>
                      </c:pt>
                      <c:pt idx="61">
                        <c:v>9</c:v>
                      </c:pt>
                      <c:pt idx="62">
                        <c:v>9</c:v>
                      </c:pt>
                      <c:pt idx="63">
                        <c:v>9</c:v>
                      </c:pt>
                      <c:pt idx="64">
                        <c:v>9</c:v>
                      </c:pt>
                      <c:pt idx="65">
                        <c:v>9</c:v>
                      </c:pt>
                      <c:pt idx="66">
                        <c:v>9</c:v>
                      </c:pt>
                      <c:pt idx="67">
                        <c:v>9</c:v>
                      </c:pt>
                      <c:pt idx="68">
                        <c:v>9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8.1</c:v>
                      </c:pt>
                      <c:pt idx="72">
                        <c:v>7.2</c:v>
                      </c:pt>
                      <c:pt idx="73">
                        <c:v>6.3</c:v>
                      </c:pt>
                      <c:pt idx="74">
                        <c:v>5.4</c:v>
                      </c:pt>
                      <c:pt idx="75">
                        <c:v>4.5</c:v>
                      </c:pt>
                      <c:pt idx="76">
                        <c:v>3.5999999999999899</c:v>
                      </c:pt>
                      <c:pt idx="77">
                        <c:v>2.7</c:v>
                      </c:pt>
                      <c:pt idx="78">
                        <c:v>1.7999999999999901</c:v>
                      </c:pt>
                      <c:pt idx="79">
                        <c:v>0.9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6.6</c:v>
                      </c:pt>
                      <c:pt idx="182">
                        <c:v>13.2</c:v>
                      </c:pt>
                      <c:pt idx="183">
                        <c:v>19.799999999999901</c:v>
                      </c:pt>
                      <c:pt idx="184">
                        <c:v>26.4</c:v>
                      </c:pt>
                      <c:pt idx="185">
                        <c:v>33</c:v>
                      </c:pt>
                      <c:pt idx="186">
                        <c:v>39.599999999999902</c:v>
                      </c:pt>
                      <c:pt idx="187">
                        <c:v>46.199999999999903</c:v>
                      </c:pt>
                      <c:pt idx="188">
                        <c:v>52.8</c:v>
                      </c:pt>
                      <c:pt idx="189">
                        <c:v>59.4</c:v>
                      </c:pt>
                      <c:pt idx="190">
                        <c:v>66</c:v>
                      </c:pt>
                      <c:pt idx="191">
                        <c:v>66.900000000000006</c:v>
                      </c:pt>
                      <c:pt idx="192">
                        <c:v>67.8</c:v>
                      </c:pt>
                      <c:pt idx="193">
                        <c:v>68.7</c:v>
                      </c:pt>
                      <c:pt idx="194">
                        <c:v>69.599999999999994</c:v>
                      </c:pt>
                      <c:pt idx="195">
                        <c:v>70.5</c:v>
                      </c:pt>
                      <c:pt idx="196">
                        <c:v>71.400000000000006</c:v>
                      </c:pt>
                      <c:pt idx="197">
                        <c:v>72.3</c:v>
                      </c:pt>
                      <c:pt idx="198">
                        <c:v>73.2</c:v>
                      </c:pt>
                      <c:pt idx="199">
                        <c:v>74.099999999999994</c:v>
                      </c:pt>
                      <c:pt idx="200">
                        <c:v>75</c:v>
                      </c:pt>
                      <c:pt idx="201">
                        <c:v>72.900000000000006</c:v>
                      </c:pt>
                      <c:pt idx="202">
                        <c:v>70.8</c:v>
                      </c:pt>
                      <c:pt idx="203">
                        <c:v>68.7</c:v>
                      </c:pt>
                      <c:pt idx="204">
                        <c:v>66.599999999999994</c:v>
                      </c:pt>
                      <c:pt idx="205">
                        <c:v>64.5</c:v>
                      </c:pt>
                      <c:pt idx="206">
                        <c:v>62.4</c:v>
                      </c:pt>
                      <c:pt idx="207">
                        <c:v>60.3</c:v>
                      </c:pt>
                      <c:pt idx="208">
                        <c:v>58.2</c:v>
                      </c:pt>
                      <c:pt idx="209">
                        <c:v>56.099999999999902</c:v>
                      </c:pt>
                      <c:pt idx="210">
                        <c:v>54</c:v>
                      </c:pt>
                      <c:pt idx="211">
                        <c:v>50.7</c:v>
                      </c:pt>
                      <c:pt idx="212">
                        <c:v>47.4</c:v>
                      </c:pt>
                      <c:pt idx="213">
                        <c:v>44.1</c:v>
                      </c:pt>
                      <c:pt idx="214">
                        <c:v>40.799999999999997</c:v>
                      </c:pt>
                      <c:pt idx="215">
                        <c:v>37.5</c:v>
                      </c:pt>
                      <c:pt idx="216">
                        <c:v>34.200000000000003</c:v>
                      </c:pt>
                      <c:pt idx="217">
                        <c:v>30.9</c:v>
                      </c:pt>
                      <c:pt idx="218">
                        <c:v>27.6</c:v>
                      </c:pt>
                      <c:pt idx="219">
                        <c:v>24.3</c:v>
                      </c:pt>
                      <c:pt idx="220">
                        <c:v>21</c:v>
                      </c:pt>
                      <c:pt idx="221">
                        <c:v>18.899999999999999</c:v>
                      </c:pt>
                      <c:pt idx="222">
                        <c:v>16.8</c:v>
                      </c:pt>
                      <c:pt idx="223">
                        <c:v>14.7</c:v>
                      </c:pt>
                      <c:pt idx="224">
                        <c:v>12.6</c:v>
                      </c:pt>
                      <c:pt idx="225">
                        <c:v>10.5</c:v>
                      </c:pt>
                      <c:pt idx="226">
                        <c:v>8.3999999999999897</c:v>
                      </c:pt>
                      <c:pt idx="227">
                        <c:v>6.2999999999999901</c:v>
                      </c:pt>
                      <c:pt idx="228">
                        <c:v>4.1999999999999904</c:v>
                      </c:pt>
                      <c:pt idx="229">
                        <c:v>2.0999999999999899</c:v>
                      </c:pt>
                      <c:pt idx="230">
                        <c:v>0</c:v>
                      </c:pt>
                      <c:pt idx="231">
                        <c:v>0.9</c:v>
                      </c:pt>
                      <c:pt idx="232">
                        <c:v>1.8</c:v>
                      </c:pt>
                      <c:pt idx="233">
                        <c:v>2.7</c:v>
                      </c:pt>
                      <c:pt idx="234">
                        <c:v>3.6</c:v>
                      </c:pt>
                      <c:pt idx="235">
                        <c:v>4.5</c:v>
                      </c:pt>
                      <c:pt idx="236">
                        <c:v>5.4</c:v>
                      </c:pt>
                      <c:pt idx="237">
                        <c:v>6.3</c:v>
                      </c:pt>
                      <c:pt idx="238">
                        <c:v>7.2</c:v>
                      </c:pt>
                      <c:pt idx="239">
                        <c:v>8.1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9</c:v>
                      </c:pt>
                      <c:pt idx="243">
                        <c:v>9</c:v>
                      </c:pt>
                      <c:pt idx="244">
                        <c:v>9</c:v>
                      </c:pt>
                      <c:pt idx="245">
                        <c:v>9</c:v>
                      </c:pt>
                      <c:pt idx="246">
                        <c:v>9</c:v>
                      </c:pt>
                      <c:pt idx="247">
                        <c:v>9</c:v>
                      </c:pt>
                      <c:pt idx="248">
                        <c:v>9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8.1</c:v>
                      </c:pt>
                      <c:pt idx="252">
                        <c:v>7.2</c:v>
                      </c:pt>
                      <c:pt idx="253">
                        <c:v>6.3</c:v>
                      </c:pt>
                      <c:pt idx="254">
                        <c:v>5.4</c:v>
                      </c:pt>
                      <c:pt idx="255">
                        <c:v>4.5</c:v>
                      </c:pt>
                      <c:pt idx="256">
                        <c:v>3.5999999999999899</c:v>
                      </c:pt>
                      <c:pt idx="257">
                        <c:v>2.7</c:v>
                      </c:pt>
                      <c:pt idx="258">
                        <c:v>1.7999999999999901</c:v>
                      </c:pt>
                      <c:pt idx="259">
                        <c:v>0.9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54D0-4CCE-A1C9-D8A3CFAC81AC}"/>
                  </c:ext>
                </c:extLst>
              </c15:ser>
            </c15:filteredScatterSeries>
            <c15:filteredScatterSeries>
              <c15:ser>
                <c:idx val="47"/>
                <c:order val="9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Φύλλο1!$AW$1</c15:sqref>
                        </c15:formulaRef>
                      </c:ext>
                    </c:extLst>
                    <c:strCache>
                      <c:ptCount val="1"/>
                      <c:pt idx="0">
                        <c:v>S-BU1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Φύλλο1!$AW$2:$AW$352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0.4</c:v>
                      </c:pt>
                      <c:pt idx="32">
                        <c:v>0.8</c:v>
                      </c:pt>
                      <c:pt idx="33">
                        <c:v>1.2</c:v>
                      </c:pt>
                      <c:pt idx="34">
                        <c:v>1.6</c:v>
                      </c:pt>
                      <c:pt idx="35">
                        <c:v>2</c:v>
                      </c:pt>
                      <c:pt idx="36">
                        <c:v>2.4</c:v>
                      </c:pt>
                      <c:pt idx="37">
                        <c:v>2.8</c:v>
                      </c:pt>
                      <c:pt idx="38">
                        <c:v>3.2</c:v>
                      </c:pt>
                      <c:pt idx="39">
                        <c:v>3.6</c:v>
                      </c:pt>
                      <c:pt idx="40">
                        <c:v>4</c:v>
                      </c:pt>
                      <c:pt idx="41">
                        <c:v>4.5</c:v>
                      </c:pt>
                      <c:pt idx="42">
                        <c:v>5</c:v>
                      </c:pt>
                      <c:pt idx="43">
                        <c:v>5.5</c:v>
                      </c:pt>
                      <c:pt idx="44">
                        <c:v>6</c:v>
                      </c:pt>
                      <c:pt idx="45">
                        <c:v>6.5</c:v>
                      </c:pt>
                      <c:pt idx="46">
                        <c:v>7</c:v>
                      </c:pt>
                      <c:pt idx="47">
                        <c:v>7.5</c:v>
                      </c:pt>
                      <c:pt idx="48">
                        <c:v>8</c:v>
                      </c:pt>
                      <c:pt idx="49">
                        <c:v>8.5</c:v>
                      </c:pt>
                      <c:pt idx="50">
                        <c:v>9</c:v>
                      </c:pt>
                      <c:pt idx="51">
                        <c:v>8.5</c:v>
                      </c:pt>
                      <c:pt idx="52">
                        <c:v>8</c:v>
                      </c:pt>
                      <c:pt idx="53">
                        <c:v>7.5</c:v>
                      </c:pt>
                      <c:pt idx="54">
                        <c:v>7</c:v>
                      </c:pt>
                      <c:pt idx="55">
                        <c:v>6.5</c:v>
                      </c:pt>
                      <c:pt idx="56">
                        <c:v>6</c:v>
                      </c:pt>
                      <c:pt idx="57">
                        <c:v>5.5</c:v>
                      </c:pt>
                      <c:pt idx="58">
                        <c:v>5</c:v>
                      </c:pt>
                      <c:pt idx="59">
                        <c:v>4.5</c:v>
                      </c:pt>
                      <c:pt idx="60">
                        <c:v>4</c:v>
                      </c:pt>
                      <c:pt idx="61">
                        <c:v>3.6</c:v>
                      </c:pt>
                      <c:pt idx="62">
                        <c:v>3.2</c:v>
                      </c:pt>
                      <c:pt idx="63">
                        <c:v>2.8</c:v>
                      </c:pt>
                      <c:pt idx="64">
                        <c:v>2.4</c:v>
                      </c:pt>
                      <c:pt idx="65">
                        <c:v>2</c:v>
                      </c:pt>
                      <c:pt idx="66">
                        <c:v>1.5999999999999901</c:v>
                      </c:pt>
                      <c:pt idx="67">
                        <c:v>1.19999999999999</c:v>
                      </c:pt>
                      <c:pt idx="68">
                        <c:v>0.79999999999999905</c:v>
                      </c:pt>
                      <c:pt idx="69">
                        <c:v>0.39999999999999902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0.4</c:v>
                      </c:pt>
                      <c:pt idx="152">
                        <c:v>0.8</c:v>
                      </c:pt>
                      <c:pt idx="153">
                        <c:v>1.2</c:v>
                      </c:pt>
                      <c:pt idx="154">
                        <c:v>1.6</c:v>
                      </c:pt>
                      <c:pt idx="155">
                        <c:v>2</c:v>
                      </c:pt>
                      <c:pt idx="156">
                        <c:v>2.4</c:v>
                      </c:pt>
                      <c:pt idx="157">
                        <c:v>2.8</c:v>
                      </c:pt>
                      <c:pt idx="158">
                        <c:v>3.2</c:v>
                      </c:pt>
                      <c:pt idx="159">
                        <c:v>3.6</c:v>
                      </c:pt>
                      <c:pt idx="160">
                        <c:v>4</c:v>
                      </c:pt>
                      <c:pt idx="161">
                        <c:v>4.5</c:v>
                      </c:pt>
                      <c:pt idx="162">
                        <c:v>5</c:v>
                      </c:pt>
                      <c:pt idx="163">
                        <c:v>5.5</c:v>
                      </c:pt>
                      <c:pt idx="164">
                        <c:v>6</c:v>
                      </c:pt>
                      <c:pt idx="165">
                        <c:v>6.5</c:v>
                      </c:pt>
                      <c:pt idx="166">
                        <c:v>7</c:v>
                      </c:pt>
                      <c:pt idx="167">
                        <c:v>7.5</c:v>
                      </c:pt>
                      <c:pt idx="168">
                        <c:v>8</c:v>
                      </c:pt>
                      <c:pt idx="169">
                        <c:v>8.5</c:v>
                      </c:pt>
                      <c:pt idx="170">
                        <c:v>9</c:v>
                      </c:pt>
                      <c:pt idx="171">
                        <c:v>9.4</c:v>
                      </c:pt>
                      <c:pt idx="172">
                        <c:v>9.8000000000000007</c:v>
                      </c:pt>
                      <c:pt idx="173">
                        <c:v>10.199999999999999</c:v>
                      </c:pt>
                      <c:pt idx="174">
                        <c:v>10.6</c:v>
                      </c:pt>
                      <c:pt idx="175">
                        <c:v>11</c:v>
                      </c:pt>
                      <c:pt idx="176">
                        <c:v>11.4</c:v>
                      </c:pt>
                      <c:pt idx="177">
                        <c:v>11.8</c:v>
                      </c:pt>
                      <c:pt idx="178">
                        <c:v>12.2</c:v>
                      </c:pt>
                      <c:pt idx="179">
                        <c:v>12.6</c:v>
                      </c:pt>
                      <c:pt idx="180">
                        <c:v>13</c:v>
                      </c:pt>
                      <c:pt idx="181">
                        <c:v>13.5</c:v>
                      </c:pt>
                      <c:pt idx="182">
                        <c:v>14</c:v>
                      </c:pt>
                      <c:pt idx="183">
                        <c:v>14.5</c:v>
                      </c:pt>
                      <c:pt idx="184">
                        <c:v>15</c:v>
                      </c:pt>
                      <c:pt idx="185">
                        <c:v>15.5</c:v>
                      </c:pt>
                      <c:pt idx="186">
                        <c:v>16</c:v>
                      </c:pt>
                      <c:pt idx="187">
                        <c:v>16.5</c:v>
                      </c:pt>
                      <c:pt idx="188">
                        <c:v>17</c:v>
                      </c:pt>
                      <c:pt idx="189">
                        <c:v>17.5</c:v>
                      </c:pt>
                      <c:pt idx="190">
                        <c:v>18</c:v>
                      </c:pt>
                      <c:pt idx="191">
                        <c:v>18</c:v>
                      </c:pt>
                      <c:pt idx="192">
                        <c:v>18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18</c:v>
                      </c:pt>
                      <c:pt idx="196">
                        <c:v>18</c:v>
                      </c:pt>
                      <c:pt idx="197">
                        <c:v>18</c:v>
                      </c:pt>
                      <c:pt idx="198">
                        <c:v>18</c:v>
                      </c:pt>
                      <c:pt idx="199">
                        <c:v>18</c:v>
                      </c:pt>
                      <c:pt idx="200">
                        <c:v>18</c:v>
                      </c:pt>
                      <c:pt idx="201">
                        <c:v>18</c:v>
                      </c:pt>
                      <c:pt idx="202">
                        <c:v>18</c:v>
                      </c:pt>
                      <c:pt idx="203">
                        <c:v>18</c:v>
                      </c:pt>
                      <c:pt idx="204">
                        <c:v>18</c:v>
                      </c:pt>
                      <c:pt idx="205">
                        <c:v>18</c:v>
                      </c:pt>
                      <c:pt idx="206">
                        <c:v>18</c:v>
                      </c:pt>
                      <c:pt idx="207">
                        <c:v>18</c:v>
                      </c:pt>
                      <c:pt idx="208">
                        <c:v>18</c:v>
                      </c:pt>
                      <c:pt idx="209">
                        <c:v>18</c:v>
                      </c:pt>
                      <c:pt idx="210">
                        <c:v>18</c:v>
                      </c:pt>
                      <c:pt idx="211">
                        <c:v>18.600000000000001</c:v>
                      </c:pt>
                      <c:pt idx="212">
                        <c:v>19.2</c:v>
                      </c:pt>
                      <c:pt idx="213">
                        <c:v>19.8</c:v>
                      </c:pt>
                      <c:pt idx="214">
                        <c:v>20.399999999999999</c:v>
                      </c:pt>
                      <c:pt idx="215">
                        <c:v>21</c:v>
                      </c:pt>
                      <c:pt idx="216">
                        <c:v>21.6</c:v>
                      </c:pt>
                      <c:pt idx="217">
                        <c:v>22.2</c:v>
                      </c:pt>
                      <c:pt idx="218">
                        <c:v>22.8</c:v>
                      </c:pt>
                      <c:pt idx="219">
                        <c:v>23.4</c:v>
                      </c:pt>
                      <c:pt idx="220">
                        <c:v>24</c:v>
                      </c:pt>
                      <c:pt idx="221">
                        <c:v>24.6</c:v>
                      </c:pt>
                      <c:pt idx="222">
                        <c:v>25.2</c:v>
                      </c:pt>
                      <c:pt idx="223">
                        <c:v>25.8</c:v>
                      </c:pt>
                      <c:pt idx="224">
                        <c:v>26.4</c:v>
                      </c:pt>
                      <c:pt idx="225">
                        <c:v>27</c:v>
                      </c:pt>
                      <c:pt idx="226">
                        <c:v>27.6</c:v>
                      </c:pt>
                      <c:pt idx="227">
                        <c:v>28.2</c:v>
                      </c:pt>
                      <c:pt idx="228">
                        <c:v>28.8</c:v>
                      </c:pt>
                      <c:pt idx="229">
                        <c:v>29.4</c:v>
                      </c:pt>
                      <c:pt idx="230">
                        <c:v>30</c:v>
                      </c:pt>
                      <c:pt idx="231">
                        <c:v>28.9</c:v>
                      </c:pt>
                      <c:pt idx="232">
                        <c:v>27.8</c:v>
                      </c:pt>
                      <c:pt idx="233">
                        <c:v>26.7</c:v>
                      </c:pt>
                      <c:pt idx="234">
                        <c:v>25.6</c:v>
                      </c:pt>
                      <c:pt idx="235">
                        <c:v>24.5</c:v>
                      </c:pt>
                      <c:pt idx="236">
                        <c:v>23.4</c:v>
                      </c:pt>
                      <c:pt idx="237">
                        <c:v>22.299999999999901</c:v>
                      </c:pt>
                      <c:pt idx="238">
                        <c:v>21.2</c:v>
                      </c:pt>
                      <c:pt idx="239">
                        <c:v>20.100000000000001</c:v>
                      </c:pt>
                      <c:pt idx="240">
                        <c:v>19</c:v>
                      </c:pt>
                      <c:pt idx="241">
                        <c:v>18</c:v>
                      </c:pt>
                      <c:pt idx="242">
                        <c:v>17</c:v>
                      </c:pt>
                      <c:pt idx="243">
                        <c:v>16</c:v>
                      </c:pt>
                      <c:pt idx="244">
                        <c:v>15</c:v>
                      </c:pt>
                      <c:pt idx="245">
                        <c:v>14</c:v>
                      </c:pt>
                      <c:pt idx="246">
                        <c:v>13</c:v>
                      </c:pt>
                      <c:pt idx="247">
                        <c:v>12</c:v>
                      </c:pt>
                      <c:pt idx="248">
                        <c:v>11</c:v>
                      </c:pt>
                      <c:pt idx="249">
                        <c:v>10</c:v>
                      </c:pt>
                      <c:pt idx="250">
                        <c:v>9</c:v>
                      </c:pt>
                      <c:pt idx="251">
                        <c:v>9</c:v>
                      </c:pt>
                      <c:pt idx="252">
                        <c:v>9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9</c:v>
                      </c:pt>
                      <c:pt idx="259">
                        <c:v>9</c:v>
                      </c:pt>
                      <c:pt idx="260">
                        <c:v>9</c:v>
                      </c:pt>
                      <c:pt idx="261">
                        <c:v>9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9</c:v>
                      </c:pt>
                      <c:pt idx="267">
                        <c:v>9</c:v>
                      </c:pt>
                      <c:pt idx="268">
                        <c:v>9</c:v>
                      </c:pt>
                      <c:pt idx="269">
                        <c:v>9</c:v>
                      </c:pt>
                      <c:pt idx="270">
                        <c:v>9</c:v>
                      </c:pt>
                      <c:pt idx="271">
                        <c:v>8.5</c:v>
                      </c:pt>
                      <c:pt idx="272">
                        <c:v>8</c:v>
                      </c:pt>
                      <c:pt idx="273">
                        <c:v>7.5</c:v>
                      </c:pt>
                      <c:pt idx="274">
                        <c:v>7</c:v>
                      </c:pt>
                      <c:pt idx="275">
                        <c:v>6.5</c:v>
                      </c:pt>
                      <c:pt idx="276">
                        <c:v>6</c:v>
                      </c:pt>
                      <c:pt idx="277">
                        <c:v>5.5</c:v>
                      </c:pt>
                      <c:pt idx="278">
                        <c:v>5</c:v>
                      </c:pt>
                      <c:pt idx="279">
                        <c:v>4.5</c:v>
                      </c:pt>
                      <c:pt idx="280">
                        <c:v>4</c:v>
                      </c:pt>
                      <c:pt idx="281">
                        <c:v>3.6</c:v>
                      </c:pt>
                      <c:pt idx="282">
                        <c:v>3.2</c:v>
                      </c:pt>
                      <c:pt idx="283">
                        <c:v>2.8</c:v>
                      </c:pt>
                      <c:pt idx="284">
                        <c:v>2.4</c:v>
                      </c:pt>
                      <c:pt idx="285">
                        <c:v>2</c:v>
                      </c:pt>
                      <c:pt idx="286">
                        <c:v>1.5999999999999901</c:v>
                      </c:pt>
                      <c:pt idx="287">
                        <c:v>1.19999999999999</c:v>
                      </c:pt>
                      <c:pt idx="288">
                        <c:v>0.79999999999999905</c:v>
                      </c:pt>
                      <c:pt idx="289">
                        <c:v>0.39999999999999902</c:v>
                      </c:pt>
                      <c:pt idx="290">
                        <c:v>0</c:v>
                      </c:pt>
                      <c:pt idx="291">
                        <c:v>0.4</c:v>
                      </c:pt>
                      <c:pt idx="292">
                        <c:v>0.8</c:v>
                      </c:pt>
                      <c:pt idx="293">
                        <c:v>1.2</c:v>
                      </c:pt>
                      <c:pt idx="294">
                        <c:v>1.6</c:v>
                      </c:pt>
                      <c:pt idx="295">
                        <c:v>2</c:v>
                      </c:pt>
                      <c:pt idx="296">
                        <c:v>2.4</c:v>
                      </c:pt>
                      <c:pt idx="297">
                        <c:v>2.8</c:v>
                      </c:pt>
                      <c:pt idx="298">
                        <c:v>3.2</c:v>
                      </c:pt>
                      <c:pt idx="299">
                        <c:v>3.6</c:v>
                      </c:pt>
                      <c:pt idx="300">
                        <c:v>4</c:v>
                      </c:pt>
                      <c:pt idx="301">
                        <c:v>4.5</c:v>
                      </c:pt>
                      <c:pt idx="302">
                        <c:v>5</c:v>
                      </c:pt>
                      <c:pt idx="303">
                        <c:v>5.5</c:v>
                      </c:pt>
                      <c:pt idx="304">
                        <c:v>6</c:v>
                      </c:pt>
                      <c:pt idx="305">
                        <c:v>6.5</c:v>
                      </c:pt>
                      <c:pt idx="306">
                        <c:v>7</c:v>
                      </c:pt>
                      <c:pt idx="307">
                        <c:v>7.5</c:v>
                      </c:pt>
                      <c:pt idx="308">
                        <c:v>8</c:v>
                      </c:pt>
                      <c:pt idx="309">
                        <c:v>8.5</c:v>
                      </c:pt>
                      <c:pt idx="310">
                        <c:v>9</c:v>
                      </c:pt>
                      <c:pt idx="311">
                        <c:v>8.5</c:v>
                      </c:pt>
                      <c:pt idx="312">
                        <c:v>8</c:v>
                      </c:pt>
                      <c:pt idx="313">
                        <c:v>7.5</c:v>
                      </c:pt>
                      <c:pt idx="314">
                        <c:v>7</c:v>
                      </c:pt>
                      <c:pt idx="315">
                        <c:v>6.5</c:v>
                      </c:pt>
                      <c:pt idx="316">
                        <c:v>6</c:v>
                      </c:pt>
                      <c:pt idx="317">
                        <c:v>5.5</c:v>
                      </c:pt>
                      <c:pt idx="318">
                        <c:v>5</c:v>
                      </c:pt>
                      <c:pt idx="319">
                        <c:v>4.5</c:v>
                      </c:pt>
                      <c:pt idx="320">
                        <c:v>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54D0-4CCE-A1C9-D8A3CFAC81AC}"/>
                  </c:ext>
                </c:extLst>
              </c15:ser>
            </c15:filteredScatterSeries>
            <c15:filteredScatterSeries>
              <c15:ser>
                <c:idx val="48"/>
                <c:order val="91"/>
                <c:tx>
                  <c:v>Average</c:v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Φύλλο1!$A$2:$A$352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Φύλλο1!$BB$2:$BB$352</c15:sqref>
                        </c15:formulaRef>
                      </c:ext>
                    </c:extLst>
                    <c:numCache>
                      <c:formatCode>General</c:formatCode>
                      <c:ptCount val="351"/>
                      <c:pt idx="0">
                        <c:v>21.753451676528599</c:v>
                      </c:pt>
                      <c:pt idx="1">
                        <c:v>21.956804733727807</c:v>
                      </c:pt>
                      <c:pt idx="2">
                        <c:v>22.160157790927013</c:v>
                      </c:pt>
                      <c:pt idx="3">
                        <c:v>22.363510848126239</c:v>
                      </c:pt>
                      <c:pt idx="4">
                        <c:v>22.566863905325448</c:v>
                      </c:pt>
                      <c:pt idx="5">
                        <c:v>22.770216962524653</c:v>
                      </c:pt>
                      <c:pt idx="6">
                        <c:v>22.973570019723862</c:v>
                      </c:pt>
                      <c:pt idx="7">
                        <c:v>23.176923076923067</c:v>
                      </c:pt>
                      <c:pt idx="8">
                        <c:v>23.380276134122294</c:v>
                      </c:pt>
                      <c:pt idx="9">
                        <c:v>23.583629191321503</c:v>
                      </c:pt>
                      <c:pt idx="10">
                        <c:v>23.786982248520712</c:v>
                      </c:pt>
                      <c:pt idx="11">
                        <c:v>23.094082840236688</c:v>
                      </c:pt>
                      <c:pt idx="12">
                        <c:v>22.401183431952663</c:v>
                      </c:pt>
                      <c:pt idx="13">
                        <c:v>21.708284023668639</c:v>
                      </c:pt>
                      <c:pt idx="14">
                        <c:v>21.015384615384612</c:v>
                      </c:pt>
                      <c:pt idx="15">
                        <c:v>20.322485207100591</c:v>
                      </c:pt>
                      <c:pt idx="16">
                        <c:v>19.629585798816564</c:v>
                      </c:pt>
                      <c:pt idx="17">
                        <c:v>18.936686390532543</c:v>
                      </c:pt>
                      <c:pt idx="18">
                        <c:v>18.243786982248519</c:v>
                      </c:pt>
                      <c:pt idx="19">
                        <c:v>17.550887573964495</c:v>
                      </c:pt>
                      <c:pt idx="20">
                        <c:v>16.857988165680474</c:v>
                      </c:pt>
                      <c:pt idx="21">
                        <c:v>16.98145956607495</c:v>
                      </c:pt>
                      <c:pt idx="22">
                        <c:v>17.104930966469425</c:v>
                      </c:pt>
                      <c:pt idx="23">
                        <c:v>17.228402366863907</c:v>
                      </c:pt>
                      <c:pt idx="24">
                        <c:v>17.351873767258382</c:v>
                      </c:pt>
                      <c:pt idx="25">
                        <c:v>17.475345167652861</c:v>
                      </c:pt>
                      <c:pt idx="26">
                        <c:v>17.598816568047333</c:v>
                      </c:pt>
                      <c:pt idx="27">
                        <c:v>17.722287968441812</c:v>
                      </c:pt>
                      <c:pt idx="28">
                        <c:v>17.845759368836298</c:v>
                      </c:pt>
                      <c:pt idx="29">
                        <c:v>17.969230769230769</c:v>
                      </c:pt>
                      <c:pt idx="30">
                        <c:v>18.092702169625248</c:v>
                      </c:pt>
                      <c:pt idx="31">
                        <c:v>17.854043392504931</c:v>
                      </c:pt>
                      <c:pt idx="32">
                        <c:v>17.615384615384617</c:v>
                      </c:pt>
                      <c:pt idx="33">
                        <c:v>17.376725838264299</c:v>
                      </c:pt>
                      <c:pt idx="34">
                        <c:v>17.138067061143985</c:v>
                      </c:pt>
                      <c:pt idx="35">
                        <c:v>16.899408284023668</c:v>
                      </c:pt>
                      <c:pt idx="36">
                        <c:v>16.660749506903343</c:v>
                      </c:pt>
                      <c:pt idx="37">
                        <c:v>16.422090729783029</c:v>
                      </c:pt>
                      <c:pt idx="38">
                        <c:v>16.183431952662723</c:v>
                      </c:pt>
                      <c:pt idx="39">
                        <c:v>15.944773175542405</c:v>
                      </c:pt>
                      <c:pt idx="40">
                        <c:v>15.706114398422091</c:v>
                      </c:pt>
                      <c:pt idx="41">
                        <c:v>15.837869822485208</c:v>
                      </c:pt>
                      <c:pt idx="42">
                        <c:v>15.969625246548325</c:v>
                      </c:pt>
                      <c:pt idx="43">
                        <c:v>16.101380670611434</c:v>
                      </c:pt>
                      <c:pt idx="44">
                        <c:v>16.233136094674553</c:v>
                      </c:pt>
                      <c:pt idx="45">
                        <c:v>16.364891518737675</c:v>
                      </c:pt>
                      <c:pt idx="46">
                        <c:v>16.496646942800787</c:v>
                      </c:pt>
                      <c:pt idx="47">
                        <c:v>16.628402366863906</c:v>
                      </c:pt>
                      <c:pt idx="48">
                        <c:v>16.760157790927021</c:v>
                      </c:pt>
                      <c:pt idx="49">
                        <c:v>16.891913214990137</c:v>
                      </c:pt>
                      <c:pt idx="50">
                        <c:v>17.023668639053255</c:v>
                      </c:pt>
                      <c:pt idx="51">
                        <c:v>17.501380670611439</c:v>
                      </c:pt>
                      <c:pt idx="52">
                        <c:v>17.979092702169627</c:v>
                      </c:pt>
                      <c:pt idx="53">
                        <c:v>18.456804733727811</c:v>
                      </c:pt>
                      <c:pt idx="54">
                        <c:v>18.934516765285995</c:v>
                      </c:pt>
                      <c:pt idx="55">
                        <c:v>19.412228796844182</c:v>
                      </c:pt>
                      <c:pt idx="56">
                        <c:v>19.889940828402366</c:v>
                      </c:pt>
                      <c:pt idx="57">
                        <c:v>20.367652859960554</c:v>
                      </c:pt>
                      <c:pt idx="58">
                        <c:v>20.845364891518738</c:v>
                      </c:pt>
                      <c:pt idx="59">
                        <c:v>21.323076923076922</c:v>
                      </c:pt>
                      <c:pt idx="60">
                        <c:v>21.800788954635109</c:v>
                      </c:pt>
                      <c:pt idx="61">
                        <c:v>32.548717948717957</c:v>
                      </c:pt>
                      <c:pt idx="62">
                        <c:v>43.296646942800784</c:v>
                      </c:pt>
                      <c:pt idx="63">
                        <c:v>54.044575936883625</c:v>
                      </c:pt>
                      <c:pt idx="64">
                        <c:v>64.792504930966473</c:v>
                      </c:pt>
                      <c:pt idx="65">
                        <c:v>75.5404339250493</c:v>
                      </c:pt>
                      <c:pt idx="66">
                        <c:v>86.288362919132155</c:v>
                      </c:pt>
                      <c:pt idx="67">
                        <c:v>97.036291913214995</c:v>
                      </c:pt>
                      <c:pt idx="68">
                        <c:v>107.78422090729782</c:v>
                      </c:pt>
                      <c:pt idx="69">
                        <c:v>118.53214990138044</c:v>
                      </c:pt>
                      <c:pt idx="70">
                        <c:v>129.2800788954635</c:v>
                      </c:pt>
                      <c:pt idx="71">
                        <c:v>292.5684418145957</c:v>
                      </c:pt>
                      <c:pt idx="72">
                        <c:v>455.85680473372787</c:v>
                      </c:pt>
                      <c:pt idx="73">
                        <c:v>619.14516765285964</c:v>
                      </c:pt>
                      <c:pt idx="74">
                        <c:v>782.43353057199215</c:v>
                      </c:pt>
                      <c:pt idx="75">
                        <c:v>945.72189349112421</c:v>
                      </c:pt>
                      <c:pt idx="76">
                        <c:v>1109.0102564102563</c:v>
                      </c:pt>
                      <c:pt idx="77">
                        <c:v>1272.2986193293884</c:v>
                      </c:pt>
                      <c:pt idx="78">
                        <c:v>1435.5869822485208</c:v>
                      </c:pt>
                      <c:pt idx="79">
                        <c:v>1598.8753451676528</c:v>
                      </c:pt>
                      <c:pt idx="80">
                        <c:v>1762.1637080867852</c:v>
                      </c:pt>
                      <c:pt idx="81">
                        <c:v>1764.041617357002</c:v>
                      </c:pt>
                      <c:pt idx="82">
                        <c:v>1765.9195266272191</c:v>
                      </c:pt>
                      <c:pt idx="83">
                        <c:v>1767.7974358974357</c:v>
                      </c:pt>
                      <c:pt idx="84">
                        <c:v>1769.6753451676527</c:v>
                      </c:pt>
                      <c:pt idx="85">
                        <c:v>1771.5532544378698</c:v>
                      </c:pt>
                      <c:pt idx="86">
                        <c:v>1773.4311637080864</c:v>
                      </c:pt>
                      <c:pt idx="87">
                        <c:v>1775.3090729783009</c:v>
                      </c:pt>
                      <c:pt idx="88">
                        <c:v>1777.1869822485205</c:v>
                      </c:pt>
                      <c:pt idx="89">
                        <c:v>1779.0648915187351</c:v>
                      </c:pt>
                      <c:pt idx="90">
                        <c:v>1780.9428007889546</c:v>
                      </c:pt>
                      <c:pt idx="91">
                        <c:v>1941.8611439842211</c:v>
                      </c:pt>
                      <c:pt idx="92">
                        <c:v>2102.7794871794872</c:v>
                      </c:pt>
                      <c:pt idx="93">
                        <c:v>2263.6978303747533</c:v>
                      </c:pt>
                      <c:pt idx="94">
                        <c:v>2424.6161735700198</c:v>
                      </c:pt>
                      <c:pt idx="95">
                        <c:v>2585.5345167652858</c:v>
                      </c:pt>
                      <c:pt idx="96">
                        <c:v>2746.4528599605519</c:v>
                      </c:pt>
                      <c:pt idx="97">
                        <c:v>2907.3712031558184</c:v>
                      </c:pt>
                      <c:pt idx="98">
                        <c:v>3068.2895463510845</c:v>
                      </c:pt>
                      <c:pt idx="99">
                        <c:v>3229.2078895463487</c:v>
                      </c:pt>
                      <c:pt idx="100">
                        <c:v>3390.1262327416171</c:v>
                      </c:pt>
                      <c:pt idx="101">
                        <c:v>3209.9495069033533</c:v>
                      </c:pt>
                      <c:pt idx="102">
                        <c:v>3029.772781065089</c:v>
                      </c:pt>
                      <c:pt idx="103">
                        <c:v>2849.5960552268243</c:v>
                      </c:pt>
                      <c:pt idx="104">
                        <c:v>2669.4193293885601</c:v>
                      </c:pt>
                      <c:pt idx="105">
                        <c:v>2489.2426035502958</c:v>
                      </c:pt>
                      <c:pt idx="106">
                        <c:v>2309.0658777120316</c:v>
                      </c:pt>
                      <c:pt idx="107">
                        <c:v>2128.8891518737669</c:v>
                      </c:pt>
                      <c:pt idx="108">
                        <c:v>1948.7124260355026</c:v>
                      </c:pt>
                      <c:pt idx="109">
                        <c:v>1768.5357001972354</c:v>
                      </c:pt>
                      <c:pt idx="110">
                        <c:v>1588.3589743589744</c:v>
                      </c:pt>
                      <c:pt idx="111">
                        <c:v>1599.1964497041422</c:v>
                      </c:pt>
                      <c:pt idx="112">
                        <c:v>1610.0339250493098</c:v>
                      </c:pt>
                      <c:pt idx="113">
                        <c:v>1620.8714003944774</c:v>
                      </c:pt>
                      <c:pt idx="114">
                        <c:v>1631.708875739645</c:v>
                      </c:pt>
                      <c:pt idx="115">
                        <c:v>1642.5463510848126</c:v>
                      </c:pt>
                      <c:pt idx="116">
                        <c:v>1653.3838264299802</c:v>
                      </c:pt>
                      <c:pt idx="117">
                        <c:v>1664.2213017751478</c:v>
                      </c:pt>
                      <c:pt idx="118">
                        <c:v>1675.0587771203154</c:v>
                      </c:pt>
                      <c:pt idx="119">
                        <c:v>1685.8962524654833</c:v>
                      </c:pt>
                      <c:pt idx="120">
                        <c:v>1696.7337278106506</c:v>
                      </c:pt>
                      <c:pt idx="121">
                        <c:v>1613.1368836291913</c:v>
                      </c:pt>
                      <c:pt idx="122">
                        <c:v>1529.5400394477319</c:v>
                      </c:pt>
                      <c:pt idx="123">
                        <c:v>1445.9431952662721</c:v>
                      </c:pt>
                      <c:pt idx="124">
                        <c:v>1362.346351084813</c:v>
                      </c:pt>
                      <c:pt idx="125">
                        <c:v>1278.749506903353</c:v>
                      </c:pt>
                      <c:pt idx="126">
                        <c:v>1195.1526627218911</c:v>
                      </c:pt>
                      <c:pt idx="127">
                        <c:v>1111.5558185404313</c:v>
                      </c:pt>
                      <c:pt idx="128">
                        <c:v>1027.9589743589743</c:v>
                      </c:pt>
                      <c:pt idx="129">
                        <c:v>944.36213017751413</c:v>
                      </c:pt>
                      <c:pt idx="130">
                        <c:v>860.76528599605524</c:v>
                      </c:pt>
                      <c:pt idx="131">
                        <c:v>891.90355029585828</c:v>
                      </c:pt>
                      <c:pt idx="132">
                        <c:v>923.04181459566053</c:v>
                      </c:pt>
                      <c:pt idx="133">
                        <c:v>954.18007889546368</c:v>
                      </c:pt>
                      <c:pt idx="134">
                        <c:v>985.31834319526615</c:v>
                      </c:pt>
                      <c:pt idx="135">
                        <c:v>1016.4566074950691</c:v>
                      </c:pt>
                      <c:pt idx="136">
                        <c:v>1047.594871794872</c:v>
                      </c:pt>
                      <c:pt idx="137">
                        <c:v>1078.7331360946748</c:v>
                      </c:pt>
                      <c:pt idx="138">
                        <c:v>1109.8714003944767</c:v>
                      </c:pt>
                      <c:pt idx="139">
                        <c:v>1141.0096646942798</c:v>
                      </c:pt>
                      <c:pt idx="140">
                        <c:v>1172.147928994083</c:v>
                      </c:pt>
                      <c:pt idx="141">
                        <c:v>1112.8049309664696</c:v>
                      </c:pt>
                      <c:pt idx="142">
                        <c:v>1053.4619329388563</c:v>
                      </c:pt>
                      <c:pt idx="143">
                        <c:v>994.1189349112426</c:v>
                      </c:pt>
                      <c:pt idx="144">
                        <c:v>934.77593688362913</c:v>
                      </c:pt>
                      <c:pt idx="145">
                        <c:v>875.43293885601577</c:v>
                      </c:pt>
                      <c:pt idx="146">
                        <c:v>816.08994082840218</c:v>
                      </c:pt>
                      <c:pt idx="147">
                        <c:v>756.74694280078847</c:v>
                      </c:pt>
                      <c:pt idx="148">
                        <c:v>697.40394477317568</c:v>
                      </c:pt>
                      <c:pt idx="149">
                        <c:v>638.06094674556198</c:v>
                      </c:pt>
                      <c:pt idx="150">
                        <c:v>578.71794871794873</c:v>
                      </c:pt>
                      <c:pt idx="151">
                        <c:v>559.0067061143983</c:v>
                      </c:pt>
                      <c:pt idx="152">
                        <c:v>539.29546351084798</c:v>
                      </c:pt>
                      <c:pt idx="153">
                        <c:v>519.58422090729789</c:v>
                      </c:pt>
                      <c:pt idx="154">
                        <c:v>499.8729783037474</c:v>
                      </c:pt>
                      <c:pt idx="155">
                        <c:v>480.1617357001972</c:v>
                      </c:pt>
                      <c:pt idx="156">
                        <c:v>460.45049309664694</c:v>
                      </c:pt>
                      <c:pt idx="157">
                        <c:v>440.73925049309651</c:v>
                      </c:pt>
                      <c:pt idx="158">
                        <c:v>421.02800788954642</c:v>
                      </c:pt>
                      <c:pt idx="159">
                        <c:v>401.31676528599581</c:v>
                      </c:pt>
                      <c:pt idx="160">
                        <c:v>381.60552268244578</c:v>
                      </c:pt>
                      <c:pt idx="161">
                        <c:v>377.22623274161742</c:v>
                      </c:pt>
                      <c:pt idx="162">
                        <c:v>372.84694280078895</c:v>
                      </c:pt>
                      <c:pt idx="163">
                        <c:v>368.46765285996054</c:v>
                      </c:pt>
                      <c:pt idx="164">
                        <c:v>364.08836291913212</c:v>
                      </c:pt>
                      <c:pt idx="165">
                        <c:v>359.70907297830371</c:v>
                      </c:pt>
                      <c:pt idx="166">
                        <c:v>355.32978303747541</c:v>
                      </c:pt>
                      <c:pt idx="167">
                        <c:v>350.95049309664694</c:v>
                      </c:pt>
                      <c:pt idx="168">
                        <c:v>346.57120315581852</c:v>
                      </c:pt>
                      <c:pt idx="169">
                        <c:v>342.19191321499011</c:v>
                      </c:pt>
                      <c:pt idx="170">
                        <c:v>337.81262327416175</c:v>
                      </c:pt>
                      <c:pt idx="171">
                        <c:v>327.74575936883633</c:v>
                      </c:pt>
                      <c:pt idx="172">
                        <c:v>317.6788954635108</c:v>
                      </c:pt>
                      <c:pt idx="173">
                        <c:v>307.61203155818538</c:v>
                      </c:pt>
                      <c:pt idx="174">
                        <c:v>297.54516765285996</c:v>
                      </c:pt>
                      <c:pt idx="175">
                        <c:v>287.47830374753448</c:v>
                      </c:pt>
                      <c:pt idx="176">
                        <c:v>277.41143984220878</c:v>
                      </c:pt>
                      <c:pt idx="177">
                        <c:v>267.3445759368833</c:v>
                      </c:pt>
                      <c:pt idx="178">
                        <c:v>257.27771203155822</c:v>
                      </c:pt>
                      <c:pt idx="179">
                        <c:v>247.21084812623246</c:v>
                      </c:pt>
                      <c:pt idx="180">
                        <c:v>237.1439842209073</c:v>
                      </c:pt>
                      <c:pt idx="181">
                        <c:v>227.22682445759366</c:v>
                      </c:pt>
                      <c:pt idx="182">
                        <c:v>217.30966469428009</c:v>
                      </c:pt>
                      <c:pt idx="183">
                        <c:v>207.39250493096648</c:v>
                      </c:pt>
                      <c:pt idx="184">
                        <c:v>197.47534516765288</c:v>
                      </c:pt>
                      <c:pt idx="185">
                        <c:v>187.55818540433924</c:v>
                      </c:pt>
                      <c:pt idx="186">
                        <c:v>177.64102564102561</c:v>
                      </c:pt>
                      <c:pt idx="187">
                        <c:v>167.72386587771203</c:v>
                      </c:pt>
                      <c:pt idx="188">
                        <c:v>157.80670611439842</c:v>
                      </c:pt>
                      <c:pt idx="189">
                        <c:v>147.88954635108482</c:v>
                      </c:pt>
                      <c:pt idx="190">
                        <c:v>137.97238658777121</c:v>
                      </c:pt>
                      <c:pt idx="191">
                        <c:v>134.83865877712034</c:v>
                      </c:pt>
                      <c:pt idx="192">
                        <c:v>131.70493096646948</c:v>
                      </c:pt>
                      <c:pt idx="193">
                        <c:v>128.57120315581849</c:v>
                      </c:pt>
                      <c:pt idx="194">
                        <c:v>125.43747534516763</c:v>
                      </c:pt>
                      <c:pt idx="195">
                        <c:v>122.30374753451677</c:v>
                      </c:pt>
                      <c:pt idx="196">
                        <c:v>119.17001972386585</c:v>
                      </c:pt>
                      <c:pt idx="197">
                        <c:v>116.03629191321491</c:v>
                      </c:pt>
                      <c:pt idx="198">
                        <c:v>112.90256410256406</c:v>
                      </c:pt>
                      <c:pt idx="199">
                        <c:v>109.7688362919132</c:v>
                      </c:pt>
                      <c:pt idx="200">
                        <c:v>106.63510848126232</c:v>
                      </c:pt>
                      <c:pt idx="201">
                        <c:v>104.47968441814595</c:v>
                      </c:pt>
                      <c:pt idx="202">
                        <c:v>102.32426035502958</c:v>
                      </c:pt>
                      <c:pt idx="203">
                        <c:v>100.16883629191322</c:v>
                      </c:pt>
                      <c:pt idx="204">
                        <c:v>98.013412228796852</c:v>
                      </c:pt>
                      <c:pt idx="205">
                        <c:v>95.857988165680482</c:v>
                      </c:pt>
                      <c:pt idx="206">
                        <c:v>93.702564102564097</c:v>
                      </c:pt>
                      <c:pt idx="207">
                        <c:v>91.547140039447712</c:v>
                      </c:pt>
                      <c:pt idx="208">
                        <c:v>89.391715976331369</c:v>
                      </c:pt>
                      <c:pt idx="209">
                        <c:v>87.236291913214927</c:v>
                      </c:pt>
                      <c:pt idx="210">
                        <c:v>85.080867850098613</c:v>
                      </c:pt>
                      <c:pt idx="211">
                        <c:v>81.92938856015779</c:v>
                      </c:pt>
                      <c:pt idx="212">
                        <c:v>78.777909270216952</c:v>
                      </c:pt>
                      <c:pt idx="213">
                        <c:v>75.626429980276143</c:v>
                      </c:pt>
                      <c:pt idx="214">
                        <c:v>72.474950690335305</c:v>
                      </c:pt>
                      <c:pt idx="215">
                        <c:v>69.323471400394482</c:v>
                      </c:pt>
                      <c:pt idx="216">
                        <c:v>66.171992110453601</c:v>
                      </c:pt>
                      <c:pt idx="217">
                        <c:v>63.020512820512742</c:v>
                      </c:pt>
                      <c:pt idx="218">
                        <c:v>59.869033530571997</c:v>
                      </c:pt>
                      <c:pt idx="219">
                        <c:v>56.717554240631159</c:v>
                      </c:pt>
                      <c:pt idx="220">
                        <c:v>53.566074950690329</c:v>
                      </c:pt>
                      <c:pt idx="221">
                        <c:v>53.216370808678491</c:v>
                      </c:pt>
                      <c:pt idx="222">
                        <c:v>52.866666666666674</c:v>
                      </c:pt>
                      <c:pt idx="223">
                        <c:v>52.516962524654829</c:v>
                      </c:pt>
                      <c:pt idx="224">
                        <c:v>52.167258382643006</c:v>
                      </c:pt>
                      <c:pt idx="225">
                        <c:v>51.817554240631168</c:v>
                      </c:pt>
                      <c:pt idx="226">
                        <c:v>51.467850098619323</c:v>
                      </c:pt>
                      <c:pt idx="227">
                        <c:v>51.118145956607492</c:v>
                      </c:pt>
                      <c:pt idx="228">
                        <c:v>50.768441814595647</c:v>
                      </c:pt>
                      <c:pt idx="229">
                        <c:v>50.418737672583831</c:v>
                      </c:pt>
                      <c:pt idx="230">
                        <c:v>50.069033530571993</c:v>
                      </c:pt>
                      <c:pt idx="231">
                        <c:v>49.887573964497037</c:v>
                      </c:pt>
                      <c:pt idx="232">
                        <c:v>49.706114398422088</c:v>
                      </c:pt>
                      <c:pt idx="233">
                        <c:v>49.524654832347146</c:v>
                      </c:pt>
                      <c:pt idx="234">
                        <c:v>49.34319526627219</c:v>
                      </c:pt>
                      <c:pt idx="235">
                        <c:v>49.161735700197241</c:v>
                      </c:pt>
                      <c:pt idx="236">
                        <c:v>48.980276134122285</c:v>
                      </c:pt>
                      <c:pt idx="237">
                        <c:v>48.798816568047336</c:v>
                      </c:pt>
                      <c:pt idx="238">
                        <c:v>48.617357001972387</c:v>
                      </c:pt>
                      <c:pt idx="239">
                        <c:v>48.435897435897431</c:v>
                      </c:pt>
                      <c:pt idx="240">
                        <c:v>48.254437869822482</c:v>
                      </c:pt>
                      <c:pt idx="241">
                        <c:v>47.743589743589745</c:v>
                      </c:pt>
                      <c:pt idx="242">
                        <c:v>47.232741617357</c:v>
                      </c:pt>
                      <c:pt idx="243">
                        <c:v>46.721893491124256</c:v>
                      </c:pt>
                      <c:pt idx="244">
                        <c:v>46.211045364891518</c:v>
                      </c:pt>
                      <c:pt idx="245">
                        <c:v>45.700197238658781</c:v>
                      </c:pt>
                      <c:pt idx="246">
                        <c:v>45.189349112426029</c:v>
                      </c:pt>
                      <c:pt idx="247">
                        <c:v>44.678500986193292</c:v>
                      </c:pt>
                      <c:pt idx="248">
                        <c:v>44.167652859960548</c:v>
                      </c:pt>
                      <c:pt idx="249">
                        <c:v>43.65680473372781</c:v>
                      </c:pt>
                      <c:pt idx="250">
                        <c:v>43.145956607495066</c:v>
                      </c:pt>
                      <c:pt idx="251">
                        <c:v>43.112228796844178</c:v>
                      </c:pt>
                      <c:pt idx="252">
                        <c:v>43.078500986193298</c:v>
                      </c:pt>
                      <c:pt idx="253">
                        <c:v>43.044773175542396</c:v>
                      </c:pt>
                      <c:pt idx="254">
                        <c:v>43.011045364891515</c:v>
                      </c:pt>
                      <c:pt idx="255">
                        <c:v>42.977317554240628</c:v>
                      </c:pt>
                      <c:pt idx="256">
                        <c:v>42.943589743589705</c:v>
                      </c:pt>
                      <c:pt idx="257">
                        <c:v>42.909861932938817</c:v>
                      </c:pt>
                      <c:pt idx="258">
                        <c:v>42.876134122287958</c:v>
                      </c:pt>
                      <c:pt idx="259">
                        <c:v>42.842406311637063</c:v>
                      </c:pt>
                      <c:pt idx="260">
                        <c:v>42.80867850098619</c:v>
                      </c:pt>
                      <c:pt idx="261">
                        <c:v>42.066074950690329</c:v>
                      </c:pt>
                      <c:pt idx="262">
                        <c:v>41.323471400394482</c:v>
                      </c:pt>
                      <c:pt idx="263">
                        <c:v>40.580867850098613</c:v>
                      </c:pt>
                      <c:pt idx="264">
                        <c:v>39.838264299802766</c:v>
                      </c:pt>
                      <c:pt idx="265">
                        <c:v>39.095660749506905</c:v>
                      </c:pt>
                      <c:pt idx="266">
                        <c:v>38.35305719921103</c:v>
                      </c:pt>
                      <c:pt idx="267">
                        <c:v>37.610453648915183</c:v>
                      </c:pt>
                      <c:pt idx="268">
                        <c:v>36.867850098619328</c:v>
                      </c:pt>
                      <c:pt idx="269">
                        <c:v>36.125246548323481</c:v>
                      </c:pt>
                      <c:pt idx="270">
                        <c:v>35.382642998027613</c:v>
                      </c:pt>
                      <c:pt idx="271">
                        <c:v>34.68639053254438</c:v>
                      </c:pt>
                      <c:pt idx="272">
                        <c:v>33.990138067061139</c:v>
                      </c:pt>
                      <c:pt idx="273">
                        <c:v>33.293885601577912</c:v>
                      </c:pt>
                      <c:pt idx="274">
                        <c:v>32.597633136094679</c:v>
                      </c:pt>
                      <c:pt idx="275">
                        <c:v>31.901380670611442</c:v>
                      </c:pt>
                      <c:pt idx="276">
                        <c:v>31.205128205128201</c:v>
                      </c:pt>
                      <c:pt idx="277">
                        <c:v>30.508875739644925</c:v>
                      </c:pt>
                      <c:pt idx="278">
                        <c:v>29.812623274161741</c:v>
                      </c:pt>
                      <c:pt idx="279">
                        <c:v>29.1163708086785</c:v>
                      </c:pt>
                      <c:pt idx="280">
                        <c:v>28.420118343195263</c:v>
                      </c:pt>
                      <c:pt idx="281">
                        <c:v>28.281262327416172</c:v>
                      </c:pt>
                      <c:pt idx="282">
                        <c:v>28.142406311637085</c:v>
                      </c:pt>
                      <c:pt idx="283">
                        <c:v>28.003550295857984</c:v>
                      </c:pt>
                      <c:pt idx="284">
                        <c:v>27.864694280078901</c:v>
                      </c:pt>
                      <c:pt idx="285">
                        <c:v>27.725838264299803</c:v>
                      </c:pt>
                      <c:pt idx="286">
                        <c:v>27.586982248520709</c:v>
                      </c:pt>
                      <c:pt idx="287">
                        <c:v>27.448126232741615</c:v>
                      </c:pt>
                      <c:pt idx="288">
                        <c:v>27.309270216962524</c:v>
                      </c:pt>
                      <c:pt idx="289">
                        <c:v>27.17041420118343</c:v>
                      </c:pt>
                      <c:pt idx="290">
                        <c:v>27.031558185404339</c:v>
                      </c:pt>
                      <c:pt idx="291">
                        <c:v>26.720315581854045</c:v>
                      </c:pt>
                      <c:pt idx="292">
                        <c:v>26.409072978303747</c:v>
                      </c:pt>
                      <c:pt idx="293">
                        <c:v>26.09783037475345</c:v>
                      </c:pt>
                      <c:pt idx="294">
                        <c:v>25.786587771203155</c:v>
                      </c:pt>
                      <c:pt idx="295">
                        <c:v>25.475345167652861</c:v>
                      </c:pt>
                      <c:pt idx="296">
                        <c:v>25.164102564102556</c:v>
                      </c:pt>
                      <c:pt idx="297">
                        <c:v>24.852859960552262</c:v>
                      </c:pt>
                      <c:pt idx="298">
                        <c:v>24.541617357001975</c:v>
                      </c:pt>
                      <c:pt idx="299">
                        <c:v>24.23037475345167</c:v>
                      </c:pt>
                      <c:pt idx="300">
                        <c:v>23.91913214990138</c:v>
                      </c:pt>
                      <c:pt idx="301">
                        <c:v>23.612228796844182</c:v>
                      </c:pt>
                      <c:pt idx="302">
                        <c:v>23.305325443786991</c:v>
                      </c:pt>
                      <c:pt idx="303">
                        <c:v>22.998422090729775</c:v>
                      </c:pt>
                      <c:pt idx="304">
                        <c:v>22.691518737672588</c:v>
                      </c:pt>
                      <c:pt idx="305">
                        <c:v>22.384615384615383</c:v>
                      </c:pt>
                      <c:pt idx="306">
                        <c:v>22.077712031558178</c:v>
                      </c:pt>
                      <c:pt idx="307">
                        <c:v>21.770808678500991</c:v>
                      </c:pt>
                      <c:pt idx="308">
                        <c:v>21.463905325443779</c:v>
                      </c:pt>
                      <c:pt idx="309">
                        <c:v>21.157001972386585</c:v>
                      </c:pt>
                      <c:pt idx="310">
                        <c:v>20.85009861932939</c:v>
                      </c:pt>
                      <c:pt idx="311">
                        <c:v>20.578106508875742</c:v>
                      </c:pt>
                      <c:pt idx="312">
                        <c:v>20.306114398422089</c:v>
                      </c:pt>
                      <c:pt idx="313">
                        <c:v>20.034122287968444</c:v>
                      </c:pt>
                      <c:pt idx="314">
                        <c:v>19.762130177514791</c:v>
                      </c:pt>
                      <c:pt idx="315">
                        <c:v>19.490138067061146</c:v>
                      </c:pt>
                      <c:pt idx="316">
                        <c:v>19.21814595660749</c:v>
                      </c:pt>
                      <c:pt idx="317">
                        <c:v>18.946153846153841</c:v>
                      </c:pt>
                      <c:pt idx="318">
                        <c:v>18.674161735700189</c:v>
                      </c:pt>
                      <c:pt idx="319">
                        <c:v>18.402169625246547</c:v>
                      </c:pt>
                      <c:pt idx="320">
                        <c:v>18.130177514792901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54D0-4CCE-A1C9-D8A3CFAC81AC}"/>
                  </c:ext>
                </c:extLst>
              </c15:ser>
            </c15:filteredScatterSeries>
          </c:ext>
        </c:extLst>
      </c:scatterChart>
      <c:valAx>
        <c:axId val="2051880703"/>
        <c:scaling>
          <c:orientation val="minMax"/>
          <c:max val="320"/>
          <c:min val="6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Time (s)</a:t>
                </a:r>
              </a:p>
            </c:rich>
          </c:tx>
          <c:layout>
            <c:manualLayout>
              <c:xMode val="edge"/>
              <c:yMode val="edge"/>
              <c:x val="0.49837263996266679"/>
              <c:y val="0.958468207900556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2051881119"/>
        <c:crosses val="autoZero"/>
        <c:crossBetween val="midCat"/>
      </c:valAx>
      <c:valAx>
        <c:axId val="2051881119"/>
        <c:scaling>
          <c:logBase val="10"/>
          <c:orientation val="minMax"/>
          <c:min val="1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Measured</a:t>
                </a:r>
                <a:r>
                  <a:rPr lang="en-US" sz="1800" baseline="0"/>
                  <a:t> Particles</a:t>
                </a:r>
                <a:endParaRPr lang="en-US" sz="1800"/>
              </a:p>
            </c:rich>
          </c:tx>
          <c:layout>
            <c:manualLayout>
              <c:xMode val="edge"/>
              <c:yMode val="edge"/>
              <c:x val="6.4126272565323056E-3"/>
              <c:y val="0.3810996868208069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2051880703"/>
        <c:crosses val="autoZero"/>
        <c:crossBetween val="midCat"/>
      </c:valAx>
      <c:spPr>
        <a:noFill/>
      </c:spPr>
    </c:plotArea>
    <c:plotVisOnly val="1"/>
    <c:dispBlanksAs val="gap"/>
    <c:showDLblsOverMax val="0"/>
    <c:extLst/>
  </c:chart>
  <c:spPr>
    <a:ln>
      <a:solidFill>
        <a:srgbClr val="0070C0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404532</xdr:colOff>
      <xdr:row>78</xdr:row>
      <xdr:rowOff>19330</xdr:rowOff>
    </xdr:from>
    <xdr:to>
      <xdr:col>86</xdr:col>
      <xdr:colOff>173182</xdr:colOff>
      <xdr:row>121</xdr:row>
      <xdr:rowOff>34636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B47944-C884-4713-8845-013C50067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58</xdr:col>
      <xdr:colOff>93720</xdr:colOff>
      <xdr:row>26</xdr:row>
      <xdr:rowOff>97866</xdr:rowOff>
    </xdr:from>
    <xdr:to>
      <xdr:col>85</xdr:col>
      <xdr:colOff>593723</xdr:colOff>
      <xdr:row>68</xdr:row>
      <xdr:rowOff>27109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F54CEE-3095-44C7-8FC8-5A6928480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58</xdr:col>
      <xdr:colOff>112059</xdr:colOff>
      <xdr:row>2</xdr:row>
      <xdr:rowOff>6722</xdr:rowOff>
    </xdr:from>
    <xdr:to>
      <xdr:col>70</xdr:col>
      <xdr:colOff>268941</xdr:colOff>
      <xdr:row>26</xdr:row>
      <xdr:rowOff>84043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497FEB-AE73-45F5-90B5-ECBC5205D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57</xdr:col>
      <xdr:colOff>457200</xdr:colOff>
      <xdr:row>123</xdr:row>
      <xdr:rowOff>97970</xdr:rowOff>
    </xdr:from>
    <xdr:to>
      <xdr:col>75</xdr:col>
      <xdr:colOff>242209</xdr:colOff>
      <xdr:row>162</xdr:row>
      <xdr:rowOff>68033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5BC99C-4C8D-4D08-9578-D40485D55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84</xdr:col>
      <xdr:colOff>231518</xdr:colOff>
      <xdr:row>26</xdr:row>
      <xdr:rowOff>78131</xdr:rowOff>
    </xdr:from>
    <xdr:to>
      <xdr:col>113</xdr:col>
      <xdr:colOff>405693</xdr:colOff>
      <xdr:row>76</xdr:row>
      <xdr:rowOff>40032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1B75B47-889F-4431-A0B5-54F62C63F1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91</xdr:col>
      <xdr:colOff>0</xdr:colOff>
      <xdr:row>85</xdr:row>
      <xdr:rowOff>0</xdr:rowOff>
    </xdr:from>
    <xdr:to>
      <xdr:col>120</xdr:col>
      <xdr:colOff>174175</xdr:colOff>
      <xdr:row>134</xdr:row>
      <xdr:rowOff>152401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E68FF73-3F77-42AC-9808-C031AC57DD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0.05092</cdr:x>
      <cdr:y>0.90631</cdr:y>
    </cdr:from>
    <cdr:to>
      <cdr:x>0.97903</cdr:x>
      <cdr:y>0.94406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F8C0A10-3B9A-4883-80CE-EC7872F58B89}"/>
            </a:ext>
          </a:extLst>
        </cdr:cNvPr>
        <cdr:cNvSpPr txBox="1"/>
      </cdr:nvSpPr>
      <cdr:spPr>
        <a:xfrm xmlns:a="http://schemas.openxmlformats.org/drawingml/2006/main">
          <a:off x="913034" y="8598114"/>
          <a:ext cx="16642488" cy="3581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0			    </a:t>
          </a:r>
          <a:r>
            <a:rPr lang="en-US" sz="1600" baseline="0"/>
            <a:t>     50			                  100			         150			                  200			        250</a:t>
          </a:r>
          <a:endParaRPr lang="en-US" sz="1600"/>
        </a:p>
      </cdr:txBody>
    </cdr:sp>
  </cdr:relSizeAnchor>
  <cdr:relSizeAnchor xmlns:cdr="http://schemas.openxmlformats.org/drawingml/2006/chartDrawing">
    <cdr:from>
      <cdr:x>0.02572</cdr:x>
      <cdr:y>0.04496</cdr:y>
    </cdr:from>
    <cdr:to>
      <cdr:x>0.06406</cdr:x>
      <cdr:y>0.91489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1ADF597-3A54-4A36-92EA-5643BD98304C}"/>
            </a:ext>
          </a:extLst>
        </cdr:cNvPr>
        <cdr:cNvSpPr txBox="1"/>
      </cdr:nvSpPr>
      <cdr:spPr>
        <a:xfrm xmlns:a="http://schemas.openxmlformats.org/drawingml/2006/main">
          <a:off x="438150" y="356508"/>
          <a:ext cx="653143" cy="68988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0.02737</cdr:x>
      <cdr:y>0.04496</cdr:y>
    </cdr:from>
    <cdr:to>
      <cdr:x>0.0723</cdr:x>
      <cdr:y>0.92972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357AC1F-89D2-448F-BCA5-08BDF0AC3EAA}"/>
            </a:ext>
          </a:extLst>
        </cdr:cNvPr>
        <cdr:cNvSpPr txBox="1"/>
      </cdr:nvSpPr>
      <cdr:spPr>
        <a:xfrm xmlns:a="http://schemas.openxmlformats.org/drawingml/2006/main">
          <a:off x="486870" y="432691"/>
          <a:ext cx="799248" cy="8515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100</a:t>
          </a:r>
          <a:endParaRPr lang="en-US" sz="24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4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400"/>
        </a:p>
        <a:p xmlns:a="http://schemas.openxmlformats.org/drawingml/2006/main">
          <a:endParaRPr lang="en-US" sz="1600"/>
        </a:p>
        <a:p xmlns:a="http://schemas.openxmlformats.org/drawingml/2006/main">
          <a:r>
            <a:rPr lang="en-US" sz="1600"/>
            <a:t>  10</a:t>
          </a:r>
        </a:p>
        <a:p xmlns:a="http://schemas.openxmlformats.org/drawingml/2006/main">
          <a:endParaRPr lang="en-US" sz="1600"/>
        </a:p>
        <a:p xmlns:a="http://schemas.openxmlformats.org/drawingml/2006/main">
          <a:endParaRPr lang="en-US" sz="500"/>
        </a:p>
        <a:p xmlns:a="http://schemas.openxmlformats.org/drawingml/2006/main">
          <a:endParaRPr lang="en-US" sz="500"/>
        </a:p>
        <a:p xmlns:a="http://schemas.openxmlformats.org/drawingml/2006/main">
          <a:endParaRPr lang="en-US" sz="500"/>
        </a:p>
        <a:p xmlns:a="http://schemas.openxmlformats.org/drawingml/2006/main">
          <a:endParaRPr lang="en-US" sz="5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400"/>
        </a:p>
        <a:p xmlns:a="http://schemas.openxmlformats.org/drawingml/2006/main">
          <a:endParaRPr lang="en-US" sz="14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r>
            <a:rPr lang="en-US" sz="1600"/>
            <a:t> 0.1</a:t>
          </a:r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600"/>
            <a:t>0.001</a:t>
          </a:r>
        </a:p>
        <a:p xmlns:a="http://schemas.openxmlformats.org/drawingml/2006/main">
          <a:endParaRPr lang="en-US" sz="2400"/>
        </a:p>
      </cdr:txBody>
    </cdr:sp>
  </cdr:relSizeAnchor>
  <cdr:relSizeAnchor xmlns:cdr="http://schemas.openxmlformats.org/drawingml/2006/chartDrawing">
    <cdr:from>
      <cdr:x>0.86312</cdr:x>
      <cdr:y>0.10662</cdr:y>
    </cdr:from>
    <cdr:to>
      <cdr:x>0.90347</cdr:x>
      <cdr:y>0.20988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823EC002-9304-432D-9C4C-1B9205C97659}"/>
            </a:ext>
          </a:extLst>
        </cdr:cNvPr>
        <cdr:cNvSpPr txBox="1"/>
      </cdr:nvSpPr>
      <cdr:spPr>
        <a:xfrm xmlns:a="http://schemas.openxmlformats.org/drawingml/2006/main">
          <a:off x="15353590" y="1026216"/>
          <a:ext cx="717826" cy="9939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0.78008</cdr:x>
      <cdr:y>1.03897E-7</cdr:y>
    </cdr:from>
    <cdr:to>
      <cdr:x>0.815</cdr:x>
      <cdr:y>0.12957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FBAD178D-6F8D-44C5-B938-3FA64B2E59D0}"/>
            </a:ext>
          </a:extLst>
        </cdr:cNvPr>
        <cdr:cNvSpPr txBox="1"/>
      </cdr:nvSpPr>
      <cdr:spPr>
        <a:xfrm xmlns:a="http://schemas.openxmlformats.org/drawingml/2006/main">
          <a:off x="13876525" y="1"/>
          <a:ext cx="621195" cy="12470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7200" b="1">
              <a:solidFill>
                <a:schemeClr val="accent1">
                  <a:lumMod val="75000"/>
                </a:schemeClr>
              </a:solidFill>
            </a:rPr>
            <a:t>_</a:t>
          </a:r>
        </a:p>
        <a:p xmlns:a="http://schemas.openxmlformats.org/drawingml/2006/main">
          <a:endParaRPr lang="en-US" sz="1600"/>
        </a:p>
      </cdr:txBody>
    </cdr:sp>
  </cdr:relSizeAnchor>
  <cdr:relSizeAnchor xmlns:cdr="http://schemas.openxmlformats.org/drawingml/2006/chartDrawing">
    <cdr:from>
      <cdr:x>0.8119</cdr:x>
      <cdr:y>0.08941</cdr:y>
    </cdr:from>
    <cdr:to>
      <cdr:x>0.95391</cdr:x>
      <cdr:y>0.20702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5D3D847F-B9A2-469D-9228-2506478B91AC}"/>
            </a:ext>
          </a:extLst>
        </cdr:cNvPr>
        <cdr:cNvSpPr txBox="1"/>
      </cdr:nvSpPr>
      <cdr:spPr>
        <a:xfrm xmlns:a="http://schemas.openxmlformats.org/drawingml/2006/main">
          <a:off x="14442503" y="860563"/>
          <a:ext cx="2526196" cy="1131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Sensor near Aerosol Source</a:t>
          </a:r>
        </a:p>
        <a:p xmlns:a="http://schemas.openxmlformats.org/drawingml/2006/main">
          <a:endParaRPr lang="en-US" sz="1600"/>
        </a:p>
        <a:p xmlns:a="http://schemas.openxmlformats.org/drawingml/2006/main">
          <a:r>
            <a:rPr lang="en-US" sz="1600"/>
            <a:t>Sensor in Room Periphery</a:t>
          </a:r>
        </a:p>
      </cdr:txBody>
    </cdr:sp>
  </cdr:relSizeAnchor>
  <cdr:relSizeAnchor xmlns:cdr="http://schemas.openxmlformats.org/drawingml/2006/chartDrawing">
    <cdr:from>
      <cdr:x>0.58918</cdr:x>
      <cdr:y>0.10662</cdr:y>
    </cdr:from>
    <cdr:to>
      <cdr:x>0.6823</cdr:x>
      <cdr:y>0.1855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3A6851E0-A853-40A2-8988-810D5F1EE989}"/>
            </a:ext>
          </a:extLst>
        </cdr:cNvPr>
        <cdr:cNvSpPr txBox="1"/>
      </cdr:nvSpPr>
      <cdr:spPr>
        <a:xfrm xmlns:a="http://schemas.openxmlformats.org/drawingml/2006/main">
          <a:off x="10480655" y="1026217"/>
          <a:ext cx="1656522" cy="7592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0.77931</cdr:x>
      <cdr:y>0.05642</cdr:y>
    </cdr:from>
    <cdr:to>
      <cdr:x>0.815</cdr:x>
      <cdr:y>0.19124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6DF954DA-F761-4410-93AC-03CF05B3F254}"/>
            </a:ext>
          </a:extLst>
        </cdr:cNvPr>
        <cdr:cNvSpPr txBox="1"/>
      </cdr:nvSpPr>
      <cdr:spPr>
        <a:xfrm xmlns:a="http://schemas.openxmlformats.org/drawingml/2006/main">
          <a:off x="13862720" y="543064"/>
          <a:ext cx="635000" cy="12976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7200" b="1">
              <a:solidFill>
                <a:srgbClr val="FF0000"/>
              </a:solidFill>
            </a:rPr>
            <a:t>_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0.05092</cdr:x>
      <cdr:y>0.90631</cdr:y>
    </cdr:from>
    <cdr:to>
      <cdr:x>0.97903</cdr:x>
      <cdr:y>0.94406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F8C0A10-3B9A-4883-80CE-EC7872F58B89}"/>
            </a:ext>
          </a:extLst>
        </cdr:cNvPr>
        <cdr:cNvSpPr txBox="1"/>
      </cdr:nvSpPr>
      <cdr:spPr>
        <a:xfrm xmlns:a="http://schemas.openxmlformats.org/drawingml/2006/main">
          <a:off x="913034" y="8598114"/>
          <a:ext cx="16642488" cy="3581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0			    </a:t>
          </a:r>
          <a:r>
            <a:rPr lang="en-US" sz="1600" baseline="0"/>
            <a:t>     50			                  100			         150			                  200			        250</a:t>
          </a:r>
          <a:endParaRPr lang="en-US" sz="1600"/>
        </a:p>
      </cdr:txBody>
    </cdr:sp>
  </cdr:relSizeAnchor>
  <cdr:relSizeAnchor xmlns:cdr="http://schemas.openxmlformats.org/drawingml/2006/chartDrawing">
    <cdr:from>
      <cdr:x>0.02572</cdr:x>
      <cdr:y>0.04496</cdr:y>
    </cdr:from>
    <cdr:to>
      <cdr:x>0.06406</cdr:x>
      <cdr:y>0.91489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1ADF597-3A54-4A36-92EA-5643BD98304C}"/>
            </a:ext>
          </a:extLst>
        </cdr:cNvPr>
        <cdr:cNvSpPr txBox="1"/>
      </cdr:nvSpPr>
      <cdr:spPr>
        <a:xfrm xmlns:a="http://schemas.openxmlformats.org/drawingml/2006/main">
          <a:off x="438150" y="356508"/>
          <a:ext cx="653143" cy="68988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0.0208</cdr:x>
      <cdr:y>0.02237</cdr:y>
    </cdr:from>
    <cdr:to>
      <cdr:x>0.06573</cdr:x>
      <cdr:y>0.90713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357AC1F-89D2-448F-BCA5-08BDF0AC3EAA}"/>
            </a:ext>
          </a:extLst>
        </cdr:cNvPr>
        <cdr:cNvSpPr txBox="1"/>
      </cdr:nvSpPr>
      <cdr:spPr>
        <a:xfrm xmlns:a="http://schemas.openxmlformats.org/drawingml/2006/main">
          <a:off x="377122" y="212219"/>
          <a:ext cx="814527" cy="83936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600"/>
        </a:p>
        <a:p xmlns:a="http://schemas.openxmlformats.org/drawingml/2006/main">
          <a:r>
            <a:rPr lang="en-US" sz="1600"/>
            <a:t>1000</a:t>
          </a:r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r>
            <a:rPr lang="en-US" sz="1600"/>
            <a:t>100</a:t>
          </a:r>
          <a:endParaRPr lang="en-US" sz="24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20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400"/>
        </a:p>
        <a:p xmlns:a="http://schemas.openxmlformats.org/drawingml/2006/main">
          <a:endParaRPr lang="en-US" sz="1600"/>
        </a:p>
        <a:p xmlns:a="http://schemas.openxmlformats.org/drawingml/2006/main">
          <a:r>
            <a:rPr lang="en-US" sz="1600"/>
            <a:t>  10</a:t>
          </a:r>
        </a:p>
        <a:p xmlns:a="http://schemas.openxmlformats.org/drawingml/2006/main">
          <a:endParaRPr lang="en-US" sz="1600"/>
        </a:p>
        <a:p xmlns:a="http://schemas.openxmlformats.org/drawingml/2006/main">
          <a:endParaRPr lang="en-US" sz="500"/>
        </a:p>
        <a:p xmlns:a="http://schemas.openxmlformats.org/drawingml/2006/main">
          <a:endParaRPr lang="en-US" sz="500"/>
        </a:p>
        <a:p xmlns:a="http://schemas.openxmlformats.org/drawingml/2006/main">
          <a:endParaRPr lang="en-US" sz="500"/>
        </a:p>
        <a:p xmlns:a="http://schemas.openxmlformats.org/drawingml/2006/main">
          <a:endParaRPr lang="en-US" sz="18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4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r>
            <a:rPr lang="en-US" sz="1600"/>
            <a:t> 0.1</a:t>
          </a:r>
        </a:p>
        <a:p xmlns:a="http://schemas.openxmlformats.org/drawingml/2006/main">
          <a:endParaRPr lang="en-US" sz="1600"/>
        </a:p>
        <a:p xmlns:a="http://schemas.openxmlformats.org/drawingml/2006/main">
          <a:endParaRPr lang="en-US" sz="24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600"/>
            <a:t>0.001</a:t>
          </a:r>
        </a:p>
        <a:p xmlns:a="http://schemas.openxmlformats.org/drawingml/2006/main">
          <a:endParaRPr lang="en-US" sz="2400"/>
        </a:p>
      </cdr:txBody>
    </cdr:sp>
  </cdr:relSizeAnchor>
  <cdr:relSizeAnchor xmlns:cdr="http://schemas.openxmlformats.org/drawingml/2006/chartDrawing">
    <cdr:from>
      <cdr:x>0.86312</cdr:x>
      <cdr:y>0.10662</cdr:y>
    </cdr:from>
    <cdr:to>
      <cdr:x>0.90347</cdr:x>
      <cdr:y>0.20988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823EC002-9304-432D-9C4C-1B9205C97659}"/>
            </a:ext>
          </a:extLst>
        </cdr:cNvPr>
        <cdr:cNvSpPr txBox="1"/>
      </cdr:nvSpPr>
      <cdr:spPr>
        <a:xfrm xmlns:a="http://schemas.openxmlformats.org/drawingml/2006/main">
          <a:off x="15353590" y="1026216"/>
          <a:ext cx="717826" cy="9939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0.78008</cdr:x>
      <cdr:y>1.03897E-7</cdr:y>
    </cdr:from>
    <cdr:to>
      <cdr:x>0.815</cdr:x>
      <cdr:y>0.12957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FBAD178D-6F8D-44C5-B938-3FA64B2E59D0}"/>
            </a:ext>
          </a:extLst>
        </cdr:cNvPr>
        <cdr:cNvSpPr txBox="1"/>
      </cdr:nvSpPr>
      <cdr:spPr>
        <a:xfrm xmlns:a="http://schemas.openxmlformats.org/drawingml/2006/main">
          <a:off x="13876525" y="1"/>
          <a:ext cx="621195" cy="12470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7200" b="1">
              <a:solidFill>
                <a:schemeClr val="accent1">
                  <a:lumMod val="75000"/>
                </a:schemeClr>
              </a:solidFill>
            </a:rPr>
            <a:t>_</a:t>
          </a:r>
        </a:p>
        <a:p xmlns:a="http://schemas.openxmlformats.org/drawingml/2006/main">
          <a:endParaRPr lang="en-US" sz="1600"/>
        </a:p>
      </cdr:txBody>
    </cdr:sp>
  </cdr:relSizeAnchor>
  <cdr:relSizeAnchor xmlns:cdr="http://schemas.openxmlformats.org/drawingml/2006/chartDrawing">
    <cdr:from>
      <cdr:x>0.8119</cdr:x>
      <cdr:y>0.08941</cdr:y>
    </cdr:from>
    <cdr:to>
      <cdr:x>0.95391</cdr:x>
      <cdr:y>0.20702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5D3D847F-B9A2-469D-9228-2506478B91AC}"/>
            </a:ext>
          </a:extLst>
        </cdr:cNvPr>
        <cdr:cNvSpPr txBox="1"/>
      </cdr:nvSpPr>
      <cdr:spPr>
        <a:xfrm xmlns:a="http://schemas.openxmlformats.org/drawingml/2006/main">
          <a:off x="14442503" y="860563"/>
          <a:ext cx="2526196" cy="1131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Sensor near Aerosol Source</a:t>
          </a:r>
        </a:p>
        <a:p xmlns:a="http://schemas.openxmlformats.org/drawingml/2006/main">
          <a:endParaRPr lang="en-US" sz="1600"/>
        </a:p>
        <a:p xmlns:a="http://schemas.openxmlformats.org/drawingml/2006/main">
          <a:r>
            <a:rPr lang="en-US" sz="1600"/>
            <a:t>Sensor in Room Periphery</a:t>
          </a:r>
        </a:p>
      </cdr:txBody>
    </cdr:sp>
  </cdr:relSizeAnchor>
  <cdr:relSizeAnchor xmlns:cdr="http://schemas.openxmlformats.org/drawingml/2006/chartDrawing">
    <cdr:from>
      <cdr:x>0.58918</cdr:x>
      <cdr:y>0.10662</cdr:y>
    </cdr:from>
    <cdr:to>
      <cdr:x>0.6823</cdr:x>
      <cdr:y>0.1855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3A6851E0-A853-40A2-8988-810D5F1EE989}"/>
            </a:ext>
          </a:extLst>
        </cdr:cNvPr>
        <cdr:cNvSpPr txBox="1"/>
      </cdr:nvSpPr>
      <cdr:spPr>
        <a:xfrm xmlns:a="http://schemas.openxmlformats.org/drawingml/2006/main">
          <a:off x="10480655" y="1026217"/>
          <a:ext cx="1656522" cy="7592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0.77931</cdr:x>
      <cdr:y>0.05642</cdr:y>
    </cdr:from>
    <cdr:to>
      <cdr:x>0.815</cdr:x>
      <cdr:y>0.19124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6DF954DA-F761-4410-93AC-03CF05B3F254}"/>
            </a:ext>
          </a:extLst>
        </cdr:cNvPr>
        <cdr:cNvSpPr txBox="1"/>
      </cdr:nvSpPr>
      <cdr:spPr>
        <a:xfrm xmlns:a="http://schemas.openxmlformats.org/drawingml/2006/main">
          <a:off x="13862720" y="543064"/>
          <a:ext cx="635000" cy="12976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7200" b="1">
              <a:solidFill>
                <a:srgbClr val="FF0000"/>
              </a:solidFill>
            </a:rPr>
            <a:t>_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76"/>
  <sheetViews>
    <sheetView tabSelected="1" topLeftCell="BP48" zoomScale="40" zoomScaleNormal="40" workbookViewId="0">
      <selection activeCell="CO24" sqref="CO24"/>
    </sheetView>
  </sheetViews>
  <sheetFormatPr defaultRowHeight="15" x14ac:dyDescent="0.25"/>
  <sheetData>
    <row r="1" spans="1:58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R1" t="s">
        <v>28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H1" t="s">
        <v>30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12</v>
      </c>
      <c r="AW1" t="s">
        <v>13</v>
      </c>
      <c r="AY1" t="s">
        <v>32</v>
      </c>
      <c r="AZ1" t="s">
        <v>31</v>
      </c>
      <c r="BA1" t="s">
        <v>33</v>
      </c>
      <c r="BB1" t="s">
        <v>30</v>
      </c>
      <c r="BD1" t="s">
        <v>35</v>
      </c>
      <c r="BE1" t="s">
        <v>34</v>
      </c>
      <c r="BF1" t="s">
        <v>36</v>
      </c>
    </row>
    <row r="2" spans="1:5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501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</v>
      </c>
      <c r="X2">
        <v>0</v>
      </c>
      <c r="Y2">
        <v>0</v>
      </c>
      <c r="Z2">
        <v>18</v>
      </c>
      <c r="AA2">
        <v>0</v>
      </c>
      <c r="AB2">
        <v>0</v>
      </c>
      <c r="AC2">
        <v>0</v>
      </c>
      <c r="AD2">
        <v>87</v>
      </c>
      <c r="AE2">
        <v>9</v>
      </c>
      <c r="AF2">
        <v>159</v>
      </c>
      <c r="AH2">
        <f>SUM(S2:AF2)/13</f>
        <v>22.384615384615383</v>
      </c>
      <c r="AJ2">
        <v>30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>
        <f>MIN(J2,AA2,AR2)</f>
        <v>0</v>
      </c>
      <c r="AZ2">
        <f>SUM(J2,AA2,AR2)/3</f>
        <v>0</v>
      </c>
      <c r="BA2">
        <f>MAX(J2,AA2,AR2)</f>
        <v>0</v>
      </c>
      <c r="BB2">
        <f t="shared" ref="BB2:BB65" si="0">SUM(B2:AW2)/39</f>
        <v>21.753451676528599</v>
      </c>
      <c r="BD2">
        <f>MIN(M2,AD2,AU2)</f>
        <v>0</v>
      </c>
      <c r="BE2">
        <f>SUM(M2,AD2,AU2)/3</f>
        <v>29</v>
      </c>
      <c r="BF2">
        <f>MAX(M2,AD2,AU2)</f>
        <v>87</v>
      </c>
    </row>
    <row r="3" spans="1:5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3.6</v>
      </c>
      <c r="H3">
        <v>0</v>
      </c>
      <c r="I3">
        <v>0</v>
      </c>
      <c r="J3">
        <v>0</v>
      </c>
      <c r="K3">
        <v>0</v>
      </c>
      <c r="L3">
        <v>501.9</v>
      </c>
      <c r="M3">
        <v>0</v>
      </c>
      <c r="N3">
        <v>0</v>
      </c>
      <c r="O3">
        <v>0</v>
      </c>
      <c r="R3">
        <v>1</v>
      </c>
      <c r="S3">
        <v>0</v>
      </c>
      <c r="T3">
        <v>0</v>
      </c>
      <c r="U3">
        <v>0</v>
      </c>
      <c r="V3">
        <v>0.9</v>
      </c>
      <c r="W3">
        <v>17.100000000000001</v>
      </c>
      <c r="X3">
        <v>0</v>
      </c>
      <c r="Y3">
        <v>0</v>
      </c>
      <c r="Z3">
        <v>16.2</v>
      </c>
      <c r="AA3">
        <v>0.9</v>
      </c>
      <c r="AB3">
        <v>0.9</v>
      </c>
      <c r="AC3">
        <v>0.9</v>
      </c>
      <c r="AD3">
        <v>94.5</v>
      </c>
      <c r="AE3">
        <v>9</v>
      </c>
      <c r="AF3">
        <v>151</v>
      </c>
      <c r="AH3">
        <f t="shared" ref="AH3:AH66" si="1">SUM(S3:AF3)/13</f>
        <v>22.415384615384614</v>
      </c>
      <c r="AJ3">
        <v>27</v>
      </c>
      <c r="AK3">
        <v>0</v>
      </c>
      <c r="AL3">
        <v>0</v>
      </c>
      <c r="AM3">
        <v>0</v>
      </c>
      <c r="AN3">
        <v>0.9</v>
      </c>
      <c r="AO3">
        <v>0</v>
      </c>
      <c r="AP3">
        <v>0</v>
      </c>
      <c r="AQ3">
        <v>0.9</v>
      </c>
      <c r="AR3">
        <v>2.1</v>
      </c>
      <c r="AS3">
        <v>0.9</v>
      </c>
      <c r="AT3">
        <v>0</v>
      </c>
      <c r="AU3">
        <v>0.9</v>
      </c>
      <c r="AV3">
        <v>3.3</v>
      </c>
      <c r="AW3">
        <v>0</v>
      </c>
      <c r="AZ3">
        <f t="shared" ref="AZ3:AZ66" si="2">SUM(J3,AA3,AR3)/3</f>
        <v>1</v>
      </c>
      <c r="BB3">
        <f t="shared" si="0"/>
        <v>21.956804733727807</v>
      </c>
      <c r="BE3">
        <f t="shared" ref="BE3:BE66" si="3">SUM(M3,AD3,AU3)/3</f>
        <v>31.8</v>
      </c>
    </row>
    <row r="4" spans="1:58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3.2</v>
      </c>
      <c r="H4">
        <v>0</v>
      </c>
      <c r="I4">
        <v>0</v>
      </c>
      <c r="J4">
        <v>0</v>
      </c>
      <c r="K4">
        <v>0</v>
      </c>
      <c r="L4">
        <v>502.8</v>
      </c>
      <c r="M4">
        <v>0</v>
      </c>
      <c r="N4">
        <v>0</v>
      </c>
      <c r="O4">
        <v>0</v>
      </c>
      <c r="R4">
        <v>2</v>
      </c>
      <c r="S4">
        <v>0</v>
      </c>
      <c r="T4">
        <v>0</v>
      </c>
      <c r="U4">
        <v>0</v>
      </c>
      <c r="V4">
        <v>1.8</v>
      </c>
      <c r="W4">
        <v>16.2</v>
      </c>
      <c r="X4">
        <v>0</v>
      </c>
      <c r="Y4">
        <v>0</v>
      </c>
      <c r="Z4">
        <v>14.4</v>
      </c>
      <c r="AA4">
        <v>1.8</v>
      </c>
      <c r="AB4">
        <v>1.8</v>
      </c>
      <c r="AC4">
        <v>1.8</v>
      </c>
      <c r="AD4">
        <v>102</v>
      </c>
      <c r="AE4">
        <v>9</v>
      </c>
      <c r="AF4">
        <v>143</v>
      </c>
      <c r="AH4">
        <f t="shared" si="1"/>
        <v>22.446153846153841</v>
      </c>
      <c r="AJ4">
        <v>24</v>
      </c>
      <c r="AK4">
        <v>0</v>
      </c>
      <c r="AL4">
        <v>0</v>
      </c>
      <c r="AM4">
        <v>0</v>
      </c>
      <c r="AN4">
        <v>1.8</v>
      </c>
      <c r="AO4">
        <v>0</v>
      </c>
      <c r="AP4">
        <v>0</v>
      </c>
      <c r="AQ4">
        <v>1.8</v>
      </c>
      <c r="AR4">
        <v>4.2</v>
      </c>
      <c r="AS4">
        <v>1.8</v>
      </c>
      <c r="AT4">
        <v>0</v>
      </c>
      <c r="AU4">
        <v>1.8</v>
      </c>
      <c r="AV4">
        <v>6.6</v>
      </c>
      <c r="AW4">
        <v>0</v>
      </c>
      <c r="AZ4">
        <f t="shared" si="2"/>
        <v>2</v>
      </c>
      <c r="BB4">
        <f t="shared" si="0"/>
        <v>22.160157790927013</v>
      </c>
      <c r="BE4">
        <f t="shared" si="3"/>
        <v>34.6</v>
      </c>
    </row>
    <row r="5" spans="1:58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2.8</v>
      </c>
      <c r="H5">
        <v>0</v>
      </c>
      <c r="I5">
        <v>0</v>
      </c>
      <c r="J5">
        <v>0</v>
      </c>
      <c r="K5">
        <v>0</v>
      </c>
      <c r="L5">
        <v>503.7</v>
      </c>
      <c r="M5">
        <v>0</v>
      </c>
      <c r="N5">
        <v>0</v>
      </c>
      <c r="O5">
        <v>0</v>
      </c>
      <c r="R5">
        <v>3</v>
      </c>
      <c r="S5">
        <v>0</v>
      </c>
      <c r="T5">
        <v>0</v>
      </c>
      <c r="U5">
        <v>0</v>
      </c>
      <c r="V5">
        <v>2.7</v>
      </c>
      <c r="W5">
        <v>15.3</v>
      </c>
      <c r="X5">
        <v>0</v>
      </c>
      <c r="Y5">
        <v>0</v>
      </c>
      <c r="Z5">
        <v>12.6</v>
      </c>
      <c r="AA5">
        <v>2.7</v>
      </c>
      <c r="AB5">
        <v>2.7</v>
      </c>
      <c r="AC5">
        <v>2.7</v>
      </c>
      <c r="AD5">
        <v>109.5</v>
      </c>
      <c r="AE5">
        <v>9</v>
      </c>
      <c r="AF5">
        <v>135</v>
      </c>
      <c r="AH5">
        <f t="shared" si="1"/>
        <v>22.476923076923079</v>
      </c>
      <c r="AJ5">
        <v>21</v>
      </c>
      <c r="AK5">
        <v>0</v>
      </c>
      <c r="AL5">
        <v>0</v>
      </c>
      <c r="AM5">
        <v>0</v>
      </c>
      <c r="AN5">
        <v>2.7</v>
      </c>
      <c r="AO5">
        <v>0</v>
      </c>
      <c r="AP5">
        <v>0</v>
      </c>
      <c r="AQ5">
        <v>2.7</v>
      </c>
      <c r="AR5">
        <v>6.3</v>
      </c>
      <c r="AS5">
        <v>2.7</v>
      </c>
      <c r="AT5">
        <v>0</v>
      </c>
      <c r="AU5">
        <v>2.7</v>
      </c>
      <c r="AV5">
        <v>9.8999999999999897</v>
      </c>
      <c r="AW5">
        <v>0</v>
      </c>
      <c r="AZ5">
        <f t="shared" si="2"/>
        <v>3</v>
      </c>
      <c r="BB5">
        <f t="shared" si="0"/>
        <v>22.363510848126239</v>
      </c>
      <c r="BE5">
        <f t="shared" si="3"/>
        <v>37.4</v>
      </c>
    </row>
    <row r="6" spans="1:58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2.4</v>
      </c>
      <c r="H6">
        <v>0</v>
      </c>
      <c r="I6">
        <v>0</v>
      </c>
      <c r="J6">
        <v>0</v>
      </c>
      <c r="K6">
        <v>0</v>
      </c>
      <c r="L6">
        <v>504.6</v>
      </c>
      <c r="M6">
        <v>0</v>
      </c>
      <c r="N6">
        <v>0</v>
      </c>
      <c r="O6">
        <v>0</v>
      </c>
      <c r="R6">
        <v>4</v>
      </c>
      <c r="S6">
        <v>0</v>
      </c>
      <c r="T6">
        <v>0</v>
      </c>
      <c r="U6">
        <v>0</v>
      </c>
      <c r="V6">
        <v>3.6</v>
      </c>
      <c r="W6">
        <v>14.4</v>
      </c>
      <c r="X6">
        <v>0</v>
      </c>
      <c r="Y6">
        <v>0</v>
      </c>
      <c r="Z6">
        <v>10.8</v>
      </c>
      <c r="AA6">
        <v>3.6</v>
      </c>
      <c r="AB6">
        <v>3.6</v>
      </c>
      <c r="AC6">
        <v>3.6</v>
      </c>
      <c r="AD6">
        <v>117</v>
      </c>
      <c r="AE6">
        <v>9</v>
      </c>
      <c r="AF6">
        <v>127</v>
      </c>
      <c r="AH6">
        <f t="shared" si="1"/>
        <v>22.507692307692309</v>
      </c>
      <c r="AJ6">
        <v>18</v>
      </c>
      <c r="AK6">
        <v>0</v>
      </c>
      <c r="AL6">
        <v>0</v>
      </c>
      <c r="AM6">
        <v>0</v>
      </c>
      <c r="AN6">
        <v>3.6</v>
      </c>
      <c r="AO6">
        <v>0</v>
      </c>
      <c r="AP6">
        <v>0</v>
      </c>
      <c r="AQ6">
        <v>3.6</v>
      </c>
      <c r="AR6">
        <v>8.4</v>
      </c>
      <c r="AS6">
        <v>3.6</v>
      </c>
      <c r="AT6">
        <v>0</v>
      </c>
      <c r="AU6">
        <v>3.6</v>
      </c>
      <c r="AV6">
        <v>13.2</v>
      </c>
      <c r="AW6">
        <v>0</v>
      </c>
      <c r="AZ6">
        <f t="shared" si="2"/>
        <v>4</v>
      </c>
      <c r="BB6">
        <f t="shared" si="0"/>
        <v>22.566863905325448</v>
      </c>
      <c r="BE6">
        <f t="shared" si="3"/>
        <v>40.199999999999996</v>
      </c>
    </row>
    <row r="7" spans="1:5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505.5</v>
      </c>
      <c r="M7">
        <v>0</v>
      </c>
      <c r="N7">
        <v>0</v>
      </c>
      <c r="O7">
        <v>0</v>
      </c>
      <c r="R7">
        <v>5</v>
      </c>
      <c r="S7">
        <v>0</v>
      </c>
      <c r="T7">
        <v>0</v>
      </c>
      <c r="U7">
        <v>0</v>
      </c>
      <c r="V7">
        <v>4.5</v>
      </c>
      <c r="W7">
        <v>13.5</v>
      </c>
      <c r="X7">
        <v>0</v>
      </c>
      <c r="Y7">
        <v>0</v>
      </c>
      <c r="Z7">
        <v>9</v>
      </c>
      <c r="AA7">
        <v>4.5</v>
      </c>
      <c r="AB7">
        <v>4.5</v>
      </c>
      <c r="AC7">
        <v>4.5</v>
      </c>
      <c r="AD7">
        <v>124.5</v>
      </c>
      <c r="AE7">
        <v>9</v>
      </c>
      <c r="AF7">
        <v>119</v>
      </c>
      <c r="AH7">
        <f t="shared" si="1"/>
        <v>22.53846153846154</v>
      </c>
      <c r="AJ7">
        <v>15</v>
      </c>
      <c r="AK7">
        <v>0</v>
      </c>
      <c r="AL7">
        <v>0</v>
      </c>
      <c r="AM7">
        <v>0</v>
      </c>
      <c r="AN7">
        <v>4.5</v>
      </c>
      <c r="AO7">
        <v>0</v>
      </c>
      <c r="AP7">
        <v>0</v>
      </c>
      <c r="AQ7">
        <v>4.5</v>
      </c>
      <c r="AR7">
        <v>10.5</v>
      </c>
      <c r="AS7">
        <v>4.5</v>
      </c>
      <c r="AT7">
        <v>0</v>
      </c>
      <c r="AU7">
        <v>4.5</v>
      </c>
      <c r="AV7">
        <v>16.5</v>
      </c>
      <c r="AW7">
        <v>0</v>
      </c>
      <c r="AZ7">
        <f t="shared" si="2"/>
        <v>5</v>
      </c>
      <c r="BB7">
        <f t="shared" si="0"/>
        <v>22.770216962524653</v>
      </c>
      <c r="BE7">
        <f t="shared" si="3"/>
        <v>43</v>
      </c>
    </row>
    <row r="8" spans="1:5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1.5999999999999901</v>
      </c>
      <c r="H8">
        <v>0</v>
      </c>
      <c r="I8">
        <v>0</v>
      </c>
      <c r="J8">
        <v>0</v>
      </c>
      <c r="K8">
        <v>0</v>
      </c>
      <c r="L8">
        <v>506.4</v>
      </c>
      <c r="M8">
        <v>0</v>
      </c>
      <c r="N8">
        <v>0</v>
      </c>
      <c r="O8">
        <v>0</v>
      </c>
      <c r="R8">
        <v>6</v>
      </c>
      <c r="S8">
        <v>0</v>
      </c>
      <c r="T8">
        <v>0</v>
      </c>
      <c r="U8">
        <v>0</v>
      </c>
      <c r="V8">
        <v>5.4</v>
      </c>
      <c r="W8">
        <v>12.6</v>
      </c>
      <c r="X8">
        <v>0</v>
      </c>
      <c r="Y8">
        <v>0</v>
      </c>
      <c r="Z8">
        <v>7.1999999999999904</v>
      </c>
      <c r="AA8">
        <v>5.4</v>
      </c>
      <c r="AB8">
        <v>5.4</v>
      </c>
      <c r="AC8">
        <v>5.4</v>
      </c>
      <c r="AD8">
        <v>132</v>
      </c>
      <c r="AE8">
        <v>9</v>
      </c>
      <c r="AF8">
        <v>111</v>
      </c>
      <c r="AH8">
        <f t="shared" si="1"/>
        <v>22.569230769230767</v>
      </c>
      <c r="AJ8">
        <v>12</v>
      </c>
      <c r="AK8">
        <v>0</v>
      </c>
      <c r="AL8">
        <v>0</v>
      </c>
      <c r="AM8">
        <v>0</v>
      </c>
      <c r="AN8">
        <v>5.4</v>
      </c>
      <c r="AO8">
        <v>0</v>
      </c>
      <c r="AP8">
        <v>0</v>
      </c>
      <c r="AQ8">
        <v>5.4</v>
      </c>
      <c r="AR8">
        <v>12.6</v>
      </c>
      <c r="AS8">
        <v>5.4</v>
      </c>
      <c r="AT8">
        <v>0</v>
      </c>
      <c r="AU8">
        <v>5.4</v>
      </c>
      <c r="AV8">
        <v>19.799999999999901</v>
      </c>
      <c r="AW8">
        <v>0</v>
      </c>
      <c r="AZ8">
        <f t="shared" si="2"/>
        <v>6</v>
      </c>
      <c r="BB8">
        <f t="shared" si="0"/>
        <v>22.973570019723862</v>
      </c>
      <c r="BE8">
        <f t="shared" si="3"/>
        <v>45.800000000000004</v>
      </c>
    </row>
    <row r="9" spans="1:58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1.19999999999999</v>
      </c>
      <c r="H9">
        <v>0</v>
      </c>
      <c r="I9">
        <v>0</v>
      </c>
      <c r="J9">
        <v>0</v>
      </c>
      <c r="K9">
        <v>0</v>
      </c>
      <c r="L9">
        <v>507.3</v>
      </c>
      <c r="M9">
        <v>0</v>
      </c>
      <c r="N9">
        <v>0</v>
      </c>
      <c r="O9">
        <v>0</v>
      </c>
      <c r="R9">
        <v>7</v>
      </c>
      <c r="S9">
        <v>0</v>
      </c>
      <c r="T9">
        <v>0</v>
      </c>
      <c r="U9">
        <v>0</v>
      </c>
      <c r="V9">
        <v>6.3</v>
      </c>
      <c r="W9">
        <v>11.7</v>
      </c>
      <c r="X9">
        <v>0</v>
      </c>
      <c r="Y9">
        <v>0</v>
      </c>
      <c r="Z9">
        <v>5.4</v>
      </c>
      <c r="AA9">
        <v>6.3</v>
      </c>
      <c r="AB9">
        <v>6.3</v>
      </c>
      <c r="AC9">
        <v>6.3</v>
      </c>
      <c r="AD9">
        <v>139.5</v>
      </c>
      <c r="AE9">
        <v>9</v>
      </c>
      <c r="AF9">
        <v>103</v>
      </c>
      <c r="AH9">
        <f t="shared" si="1"/>
        <v>22.6</v>
      </c>
      <c r="AJ9">
        <v>9</v>
      </c>
      <c r="AK9">
        <v>0</v>
      </c>
      <c r="AL9">
        <v>0</v>
      </c>
      <c r="AM9">
        <v>0</v>
      </c>
      <c r="AN9">
        <v>6.3</v>
      </c>
      <c r="AO9">
        <v>0</v>
      </c>
      <c r="AP9">
        <v>0</v>
      </c>
      <c r="AQ9">
        <v>6.3</v>
      </c>
      <c r="AR9">
        <v>14.7</v>
      </c>
      <c r="AS9">
        <v>6.3</v>
      </c>
      <c r="AT9">
        <v>0</v>
      </c>
      <c r="AU9">
        <v>6.3</v>
      </c>
      <c r="AV9">
        <v>23.099999999999898</v>
      </c>
      <c r="AW9">
        <v>0</v>
      </c>
      <c r="AZ9">
        <f t="shared" si="2"/>
        <v>7</v>
      </c>
      <c r="BB9">
        <f t="shared" si="0"/>
        <v>23.176923076923067</v>
      </c>
      <c r="BE9">
        <f t="shared" si="3"/>
        <v>48.6</v>
      </c>
    </row>
    <row r="10" spans="1:58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0.79999999999999905</v>
      </c>
      <c r="H10">
        <v>0</v>
      </c>
      <c r="I10">
        <v>0</v>
      </c>
      <c r="J10">
        <v>0</v>
      </c>
      <c r="K10">
        <v>0</v>
      </c>
      <c r="L10">
        <v>508.2</v>
      </c>
      <c r="M10">
        <v>0</v>
      </c>
      <c r="N10">
        <v>0</v>
      </c>
      <c r="O10">
        <v>0</v>
      </c>
      <c r="R10">
        <v>8</v>
      </c>
      <c r="S10">
        <v>0</v>
      </c>
      <c r="T10">
        <v>0</v>
      </c>
      <c r="U10">
        <v>0</v>
      </c>
      <c r="V10">
        <v>7.2</v>
      </c>
      <c r="W10">
        <v>10.8</v>
      </c>
      <c r="X10">
        <v>0</v>
      </c>
      <c r="Y10">
        <v>0</v>
      </c>
      <c r="Z10">
        <v>3.5999999999999899</v>
      </c>
      <c r="AA10">
        <v>7.2</v>
      </c>
      <c r="AB10">
        <v>7.2</v>
      </c>
      <c r="AC10">
        <v>7.2</v>
      </c>
      <c r="AD10">
        <v>147</v>
      </c>
      <c r="AE10">
        <v>9</v>
      </c>
      <c r="AF10">
        <v>95</v>
      </c>
      <c r="AH10">
        <f t="shared" si="1"/>
        <v>22.630769230769229</v>
      </c>
      <c r="AJ10">
        <v>6</v>
      </c>
      <c r="AK10">
        <v>0</v>
      </c>
      <c r="AL10">
        <v>0</v>
      </c>
      <c r="AM10">
        <v>0</v>
      </c>
      <c r="AN10">
        <v>7.2</v>
      </c>
      <c r="AO10">
        <v>0</v>
      </c>
      <c r="AP10">
        <v>0</v>
      </c>
      <c r="AQ10">
        <v>7.2</v>
      </c>
      <c r="AR10">
        <v>16.8</v>
      </c>
      <c r="AS10">
        <v>7.2</v>
      </c>
      <c r="AT10">
        <v>0</v>
      </c>
      <c r="AU10">
        <v>7.2</v>
      </c>
      <c r="AV10">
        <v>26.4</v>
      </c>
      <c r="AW10">
        <v>0</v>
      </c>
      <c r="AZ10">
        <f t="shared" si="2"/>
        <v>8</v>
      </c>
      <c r="BB10">
        <f t="shared" si="0"/>
        <v>23.380276134122294</v>
      </c>
      <c r="BE10">
        <f t="shared" si="3"/>
        <v>51.4</v>
      </c>
    </row>
    <row r="11" spans="1:58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0.39999999999999902</v>
      </c>
      <c r="H11">
        <v>0</v>
      </c>
      <c r="I11">
        <v>0</v>
      </c>
      <c r="J11">
        <v>0</v>
      </c>
      <c r="K11">
        <v>0</v>
      </c>
      <c r="L11">
        <v>509.1</v>
      </c>
      <c r="M11">
        <v>0</v>
      </c>
      <c r="N11">
        <v>0</v>
      </c>
      <c r="O11">
        <v>0</v>
      </c>
      <c r="R11">
        <v>9</v>
      </c>
      <c r="S11">
        <v>0</v>
      </c>
      <c r="T11">
        <v>0</v>
      </c>
      <c r="U11">
        <v>0</v>
      </c>
      <c r="V11">
        <v>8.1</v>
      </c>
      <c r="W11">
        <v>9.9</v>
      </c>
      <c r="X11">
        <v>0</v>
      </c>
      <c r="Y11">
        <v>0</v>
      </c>
      <c r="Z11">
        <v>1.8</v>
      </c>
      <c r="AA11">
        <v>8.1</v>
      </c>
      <c r="AB11">
        <v>8.1</v>
      </c>
      <c r="AC11">
        <v>8.1</v>
      </c>
      <c r="AD11">
        <v>154.5</v>
      </c>
      <c r="AE11">
        <v>9</v>
      </c>
      <c r="AF11">
        <v>87</v>
      </c>
      <c r="AH11">
        <f t="shared" si="1"/>
        <v>22.661538461538463</v>
      </c>
      <c r="AJ11">
        <v>3</v>
      </c>
      <c r="AK11">
        <v>0</v>
      </c>
      <c r="AL11">
        <v>0</v>
      </c>
      <c r="AM11">
        <v>0</v>
      </c>
      <c r="AN11">
        <v>8.1</v>
      </c>
      <c r="AO11">
        <v>0</v>
      </c>
      <c r="AP11">
        <v>0</v>
      </c>
      <c r="AQ11">
        <v>8.1</v>
      </c>
      <c r="AR11">
        <v>18.899999999999999</v>
      </c>
      <c r="AS11">
        <v>8.1</v>
      </c>
      <c r="AT11">
        <v>0</v>
      </c>
      <c r="AU11">
        <v>8.1</v>
      </c>
      <c r="AV11">
        <v>29.7</v>
      </c>
      <c r="AW11">
        <v>0</v>
      </c>
      <c r="AZ11">
        <f t="shared" si="2"/>
        <v>9</v>
      </c>
      <c r="BB11">
        <f t="shared" si="0"/>
        <v>23.583629191321503</v>
      </c>
      <c r="BE11">
        <f t="shared" si="3"/>
        <v>54.199999999999996</v>
      </c>
    </row>
    <row r="12" spans="1:5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510</v>
      </c>
      <c r="M12">
        <v>0</v>
      </c>
      <c r="N12">
        <v>0</v>
      </c>
      <c r="O12">
        <v>0</v>
      </c>
      <c r="R12">
        <v>10</v>
      </c>
      <c r="S12">
        <v>0</v>
      </c>
      <c r="T12">
        <v>0</v>
      </c>
      <c r="U12">
        <v>0</v>
      </c>
      <c r="V12">
        <v>9</v>
      </c>
      <c r="W12">
        <v>9</v>
      </c>
      <c r="X12">
        <v>0</v>
      </c>
      <c r="Y12">
        <v>0</v>
      </c>
      <c r="Z12">
        <v>0</v>
      </c>
      <c r="AA12">
        <v>9</v>
      </c>
      <c r="AB12">
        <v>9</v>
      </c>
      <c r="AC12">
        <v>9</v>
      </c>
      <c r="AD12">
        <v>162</v>
      </c>
      <c r="AE12">
        <v>9</v>
      </c>
      <c r="AF12">
        <v>79</v>
      </c>
      <c r="AH12">
        <f t="shared" si="1"/>
        <v>22.692307692307693</v>
      </c>
      <c r="AJ12">
        <v>0</v>
      </c>
      <c r="AK12">
        <v>0</v>
      </c>
      <c r="AL12">
        <v>0</v>
      </c>
      <c r="AM12">
        <v>0</v>
      </c>
      <c r="AN12">
        <v>9</v>
      </c>
      <c r="AO12">
        <v>0</v>
      </c>
      <c r="AP12">
        <v>0</v>
      </c>
      <c r="AQ12">
        <v>9</v>
      </c>
      <c r="AR12">
        <v>21</v>
      </c>
      <c r="AS12">
        <v>9</v>
      </c>
      <c r="AT12">
        <v>0</v>
      </c>
      <c r="AU12">
        <v>9</v>
      </c>
      <c r="AV12">
        <v>33</v>
      </c>
      <c r="AW12">
        <v>0</v>
      </c>
      <c r="AY12">
        <f>MIN(J12,AA12,AR12)</f>
        <v>0</v>
      </c>
      <c r="AZ12">
        <f t="shared" si="2"/>
        <v>10</v>
      </c>
      <c r="BA12">
        <f t="shared" ref="BA12:BA62" si="4">MAX(J12,AA12,AR12)</f>
        <v>21</v>
      </c>
      <c r="BB12">
        <f t="shared" si="0"/>
        <v>23.786982248520712</v>
      </c>
      <c r="BD12">
        <f t="shared" ref="BD12:BD62" si="5">MIN(M12,AD12,AU12)</f>
        <v>0</v>
      </c>
      <c r="BE12">
        <f t="shared" si="3"/>
        <v>57</v>
      </c>
      <c r="BF12">
        <f t="shared" ref="BF12:BF62" si="6">MAX(M12,AD12,AU12)</f>
        <v>162</v>
      </c>
    </row>
    <row r="13" spans="1:58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503.4</v>
      </c>
      <c r="M13">
        <v>0</v>
      </c>
      <c r="N13">
        <v>0</v>
      </c>
      <c r="O13">
        <v>0</v>
      </c>
      <c r="R13">
        <v>11</v>
      </c>
      <c r="S13">
        <v>0</v>
      </c>
      <c r="T13">
        <v>0</v>
      </c>
      <c r="U13">
        <v>0</v>
      </c>
      <c r="V13">
        <v>9</v>
      </c>
      <c r="W13">
        <v>8.1</v>
      </c>
      <c r="X13">
        <v>0</v>
      </c>
      <c r="Y13">
        <v>0</v>
      </c>
      <c r="Z13">
        <v>0</v>
      </c>
      <c r="AA13">
        <v>10.199999999999999</v>
      </c>
      <c r="AB13">
        <v>9</v>
      </c>
      <c r="AC13">
        <v>9</v>
      </c>
      <c r="AD13">
        <v>153.30000000000001</v>
      </c>
      <c r="AE13">
        <v>8.1</v>
      </c>
      <c r="AF13">
        <v>71.099999999999994</v>
      </c>
      <c r="AH13">
        <f t="shared" si="1"/>
        <v>21.369230769230771</v>
      </c>
      <c r="AJ13">
        <v>0</v>
      </c>
      <c r="AK13">
        <v>0.4</v>
      </c>
      <c r="AL13">
        <v>0</v>
      </c>
      <c r="AM13">
        <v>0</v>
      </c>
      <c r="AN13">
        <v>8.1</v>
      </c>
      <c r="AO13">
        <v>0.9</v>
      </c>
      <c r="AP13">
        <v>0</v>
      </c>
      <c r="AQ13">
        <v>9</v>
      </c>
      <c r="AR13">
        <v>21</v>
      </c>
      <c r="AS13">
        <v>9</v>
      </c>
      <c r="AT13">
        <v>0</v>
      </c>
      <c r="AU13">
        <v>9</v>
      </c>
      <c r="AV13">
        <v>29.7</v>
      </c>
      <c r="AW13">
        <v>0</v>
      </c>
      <c r="AZ13">
        <f t="shared" si="2"/>
        <v>10.4</v>
      </c>
      <c r="BB13">
        <f t="shared" si="0"/>
        <v>23.094082840236688</v>
      </c>
      <c r="BE13">
        <f t="shared" si="3"/>
        <v>54.1</v>
      </c>
    </row>
    <row r="14" spans="1:58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496.8</v>
      </c>
      <c r="M14">
        <v>0</v>
      </c>
      <c r="N14">
        <v>0</v>
      </c>
      <c r="O14">
        <v>0</v>
      </c>
      <c r="R14">
        <v>12</v>
      </c>
      <c r="S14">
        <v>0</v>
      </c>
      <c r="T14">
        <v>0</v>
      </c>
      <c r="U14">
        <v>0</v>
      </c>
      <c r="V14">
        <v>9</v>
      </c>
      <c r="W14">
        <v>7.2</v>
      </c>
      <c r="X14">
        <v>0</v>
      </c>
      <c r="Y14">
        <v>0</v>
      </c>
      <c r="Z14">
        <v>0</v>
      </c>
      <c r="AA14">
        <v>11.4</v>
      </c>
      <c r="AB14">
        <v>9</v>
      </c>
      <c r="AC14">
        <v>9</v>
      </c>
      <c r="AD14">
        <v>144.6</v>
      </c>
      <c r="AE14">
        <v>7.2</v>
      </c>
      <c r="AF14">
        <v>63.2</v>
      </c>
      <c r="AH14">
        <f t="shared" si="1"/>
        <v>20.046153846153842</v>
      </c>
      <c r="AJ14">
        <v>0</v>
      </c>
      <c r="AK14">
        <v>0.8</v>
      </c>
      <c r="AL14">
        <v>0</v>
      </c>
      <c r="AM14">
        <v>0</v>
      </c>
      <c r="AN14">
        <v>7.2</v>
      </c>
      <c r="AO14">
        <v>1.8</v>
      </c>
      <c r="AP14">
        <v>0</v>
      </c>
      <c r="AQ14">
        <v>9</v>
      </c>
      <c r="AR14">
        <v>21</v>
      </c>
      <c r="AS14">
        <v>9</v>
      </c>
      <c r="AT14">
        <v>0</v>
      </c>
      <c r="AU14">
        <v>9</v>
      </c>
      <c r="AV14">
        <v>26.4</v>
      </c>
      <c r="AW14">
        <v>0</v>
      </c>
      <c r="AZ14">
        <f t="shared" si="2"/>
        <v>10.799999999999999</v>
      </c>
      <c r="BB14">
        <f t="shared" si="0"/>
        <v>22.401183431952663</v>
      </c>
      <c r="BE14">
        <f t="shared" si="3"/>
        <v>51.199999999999996</v>
      </c>
    </row>
    <row r="15" spans="1:58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490.2</v>
      </c>
      <c r="M15">
        <v>0</v>
      </c>
      <c r="N15">
        <v>0</v>
      </c>
      <c r="O15">
        <v>0</v>
      </c>
      <c r="R15">
        <v>13</v>
      </c>
      <c r="S15">
        <v>0</v>
      </c>
      <c r="T15">
        <v>0</v>
      </c>
      <c r="U15">
        <v>0</v>
      </c>
      <c r="V15">
        <v>9</v>
      </c>
      <c r="W15">
        <v>6.3</v>
      </c>
      <c r="X15">
        <v>0</v>
      </c>
      <c r="Y15">
        <v>0</v>
      </c>
      <c r="Z15">
        <v>0</v>
      </c>
      <c r="AA15">
        <v>12.6</v>
      </c>
      <c r="AB15">
        <v>9</v>
      </c>
      <c r="AC15">
        <v>9</v>
      </c>
      <c r="AD15">
        <v>135.9</v>
      </c>
      <c r="AE15">
        <v>6.3</v>
      </c>
      <c r="AF15">
        <v>55.3</v>
      </c>
      <c r="AH15">
        <f t="shared" si="1"/>
        <v>18.723076923076924</v>
      </c>
      <c r="AJ15">
        <v>0</v>
      </c>
      <c r="AK15">
        <v>1.2</v>
      </c>
      <c r="AL15">
        <v>0</v>
      </c>
      <c r="AM15">
        <v>0</v>
      </c>
      <c r="AN15">
        <v>6.3</v>
      </c>
      <c r="AO15">
        <v>2.7</v>
      </c>
      <c r="AP15">
        <v>0</v>
      </c>
      <c r="AQ15">
        <v>9</v>
      </c>
      <c r="AR15">
        <v>21</v>
      </c>
      <c r="AS15">
        <v>9</v>
      </c>
      <c r="AT15">
        <v>0</v>
      </c>
      <c r="AU15">
        <v>9</v>
      </c>
      <c r="AV15">
        <v>23.1</v>
      </c>
      <c r="AW15">
        <v>0</v>
      </c>
      <c r="AZ15">
        <f t="shared" si="2"/>
        <v>11.200000000000001</v>
      </c>
      <c r="BB15">
        <f t="shared" si="0"/>
        <v>21.708284023668639</v>
      </c>
      <c r="BE15">
        <f t="shared" si="3"/>
        <v>48.300000000000004</v>
      </c>
    </row>
    <row r="16" spans="1:58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483.6</v>
      </c>
      <c r="M16">
        <v>0</v>
      </c>
      <c r="N16">
        <v>0</v>
      </c>
      <c r="O16">
        <v>0</v>
      </c>
      <c r="R16">
        <v>14</v>
      </c>
      <c r="S16">
        <v>0</v>
      </c>
      <c r="T16">
        <v>0</v>
      </c>
      <c r="U16">
        <v>0</v>
      </c>
      <c r="V16">
        <v>9</v>
      </c>
      <c r="W16">
        <v>5.4</v>
      </c>
      <c r="X16">
        <v>0</v>
      </c>
      <c r="Y16">
        <v>0</v>
      </c>
      <c r="Z16">
        <v>0</v>
      </c>
      <c r="AA16">
        <v>13.8</v>
      </c>
      <c r="AB16">
        <v>9</v>
      </c>
      <c r="AC16">
        <v>9</v>
      </c>
      <c r="AD16">
        <v>127.2</v>
      </c>
      <c r="AE16">
        <v>5.4</v>
      </c>
      <c r="AF16">
        <v>47.4</v>
      </c>
      <c r="AH16">
        <f t="shared" si="1"/>
        <v>17.400000000000002</v>
      </c>
      <c r="AJ16">
        <v>0</v>
      </c>
      <c r="AK16">
        <v>1.6</v>
      </c>
      <c r="AL16">
        <v>0</v>
      </c>
      <c r="AM16">
        <v>0</v>
      </c>
      <c r="AN16">
        <v>5.4</v>
      </c>
      <c r="AO16">
        <v>3.6</v>
      </c>
      <c r="AP16">
        <v>0</v>
      </c>
      <c r="AQ16">
        <v>9</v>
      </c>
      <c r="AR16">
        <v>21</v>
      </c>
      <c r="AS16">
        <v>9</v>
      </c>
      <c r="AT16">
        <v>0</v>
      </c>
      <c r="AU16">
        <v>9</v>
      </c>
      <c r="AV16">
        <v>19.8</v>
      </c>
      <c r="AW16">
        <v>0</v>
      </c>
      <c r="AZ16">
        <f t="shared" si="2"/>
        <v>11.6</v>
      </c>
      <c r="BB16">
        <f t="shared" si="0"/>
        <v>21.015384615384612</v>
      </c>
      <c r="BE16">
        <f t="shared" si="3"/>
        <v>45.4</v>
      </c>
    </row>
    <row r="17" spans="1:58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477</v>
      </c>
      <c r="M17">
        <v>0</v>
      </c>
      <c r="N17">
        <v>0</v>
      </c>
      <c r="O17">
        <v>0</v>
      </c>
      <c r="R17">
        <v>15</v>
      </c>
      <c r="S17">
        <v>0</v>
      </c>
      <c r="T17">
        <v>0</v>
      </c>
      <c r="U17">
        <v>0</v>
      </c>
      <c r="V17">
        <v>9</v>
      </c>
      <c r="W17">
        <v>4.5</v>
      </c>
      <c r="X17">
        <v>0</v>
      </c>
      <c r="Y17">
        <v>0</v>
      </c>
      <c r="Z17">
        <v>0</v>
      </c>
      <c r="AA17">
        <v>15</v>
      </c>
      <c r="AB17">
        <v>9</v>
      </c>
      <c r="AC17">
        <v>9</v>
      </c>
      <c r="AD17">
        <v>118.5</v>
      </c>
      <c r="AE17">
        <v>4.5</v>
      </c>
      <c r="AF17">
        <v>39.5</v>
      </c>
      <c r="AH17">
        <f t="shared" si="1"/>
        <v>16.076923076923077</v>
      </c>
      <c r="AJ17">
        <v>0</v>
      </c>
      <c r="AK17">
        <v>2</v>
      </c>
      <c r="AL17">
        <v>0</v>
      </c>
      <c r="AM17">
        <v>0</v>
      </c>
      <c r="AN17">
        <v>4.5</v>
      </c>
      <c r="AO17">
        <v>4.5</v>
      </c>
      <c r="AP17">
        <v>0</v>
      </c>
      <c r="AQ17">
        <v>9</v>
      </c>
      <c r="AR17">
        <v>21</v>
      </c>
      <c r="AS17">
        <v>9</v>
      </c>
      <c r="AT17">
        <v>0</v>
      </c>
      <c r="AU17">
        <v>9</v>
      </c>
      <c r="AV17">
        <v>16.5</v>
      </c>
      <c r="AW17">
        <v>0</v>
      </c>
      <c r="AZ17">
        <f t="shared" si="2"/>
        <v>12</v>
      </c>
      <c r="BB17">
        <f t="shared" si="0"/>
        <v>20.322485207100591</v>
      </c>
      <c r="BE17">
        <f t="shared" si="3"/>
        <v>42.5</v>
      </c>
    </row>
    <row r="18" spans="1:58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470.4</v>
      </c>
      <c r="M18">
        <v>0</v>
      </c>
      <c r="N18">
        <v>0</v>
      </c>
      <c r="O18">
        <v>0</v>
      </c>
      <c r="R18">
        <v>16</v>
      </c>
      <c r="S18">
        <v>0</v>
      </c>
      <c r="T18">
        <v>0</v>
      </c>
      <c r="U18">
        <v>0</v>
      </c>
      <c r="V18">
        <v>9</v>
      </c>
      <c r="W18">
        <v>3.5999999999999899</v>
      </c>
      <c r="X18">
        <v>0</v>
      </c>
      <c r="Y18">
        <v>0</v>
      </c>
      <c r="Z18">
        <v>0</v>
      </c>
      <c r="AA18">
        <v>16.2</v>
      </c>
      <c r="AB18">
        <v>9</v>
      </c>
      <c r="AC18">
        <v>9</v>
      </c>
      <c r="AD18">
        <v>109.8</v>
      </c>
      <c r="AE18">
        <v>3.5999999999999899</v>
      </c>
      <c r="AF18">
        <v>31.599999999999898</v>
      </c>
      <c r="AH18">
        <f t="shared" si="1"/>
        <v>14.753846153846146</v>
      </c>
      <c r="AJ18">
        <v>0</v>
      </c>
      <c r="AK18">
        <v>2.4</v>
      </c>
      <c r="AL18">
        <v>0</v>
      </c>
      <c r="AM18">
        <v>0</v>
      </c>
      <c r="AN18">
        <v>3.5999999999999899</v>
      </c>
      <c r="AO18">
        <v>5.4</v>
      </c>
      <c r="AP18">
        <v>0</v>
      </c>
      <c r="AQ18">
        <v>9</v>
      </c>
      <c r="AR18">
        <v>21</v>
      </c>
      <c r="AS18">
        <v>9</v>
      </c>
      <c r="AT18">
        <v>0</v>
      </c>
      <c r="AU18">
        <v>9</v>
      </c>
      <c r="AV18">
        <v>13.2</v>
      </c>
      <c r="AW18">
        <v>0</v>
      </c>
      <c r="AZ18">
        <f t="shared" si="2"/>
        <v>12.4</v>
      </c>
      <c r="BB18">
        <f t="shared" si="0"/>
        <v>19.629585798816564</v>
      </c>
      <c r="BE18">
        <f t="shared" si="3"/>
        <v>39.6</v>
      </c>
    </row>
    <row r="19" spans="1:58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463.8</v>
      </c>
      <c r="M19">
        <v>0</v>
      </c>
      <c r="N19">
        <v>0</v>
      </c>
      <c r="O19">
        <v>0</v>
      </c>
      <c r="R19">
        <v>17</v>
      </c>
      <c r="S19">
        <v>0</v>
      </c>
      <c r="T19">
        <v>0</v>
      </c>
      <c r="U19">
        <v>0</v>
      </c>
      <c r="V19">
        <v>9</v>
      </c>
      <c r="W19">
        <v>2.7</v>
      </c>
      <c r="X19">
        <v>0</v>
      </c>
      <c r="Y19">
        <v>0</v>
      </c>
      <c r="Z19">
        <v>0</v>
      </c>
      <c r="AA19">
        <v>17.399999999999999</v>
      </c>
      <c r="AB19">
        <v>9</v>
      </c>
      <c r="AC19">
        <v>9</v>
      </c>
      <c r="AD19">
        <v>101.1</v>
      </c>
      <c r="AE19">
        <v>2.7</v>
      </c>
      <c r="AF19">
        <v>23.6999999999999</v>
      </c>
      <c r="AH19">
        <f t="shared" si="1"/>
        <v>13.430769230769222</v>
      </c>
      <c r="AJ19">
        <v>0</v>
      </c>
      <c r="AK19">
        <v>2.8</v>
      </c>
      <c r="AL19">
        <v>0</v>
      </c>
      <c r="AM19">
        <v>0</v>
      </c>
      <c r="AN19">
        <v>2.7</v>
      </c>
      <c r="AO19">
        <v>6.3</v>
      </c>
      <c r="AP19">
        <v>0</v>
      </c>
      <c r="AQ19">
        <v>9</v>
      </c>
      <c r="AR19">
        <v>21</v>
      </c>
      <c r="AS19">
        <v>9</v>
      </c>
      <c r="AT19">
        <v>0</v>
      </c>
      <c r="AU19">
        <v>9</v>
      </c>
      <c r="AV19">
        <v>9.9</v>
      </c>
      <c r="AW19">
        <v>0</v>
      </c>
      <c r="AZ19">
        <f t="shared" si="2"/>
        <v>12.799999999999999</v>
      </c>
      <c r="BB19">
        <f t="shared" si="0"/>
        <v>18.936686390532543</v>
      </c>
      <c r="BE19">
        <f t="shared" si="3"/>
        <v>36.699999999999996</v>
      </c>
    </row>
    <row r="20" spans="1:58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457.2</v>
      </c>
      <c r="M20">
        <v>0</v>
      </c>
      <c r="N20">
        <v>0</v>
      </c>
      <c r="O20">
        <v>0</v>
      </c>
      <c r="R20">
        <v>18</v>
      </c>
      <c r="S20">
        <v>0</v>
      </c>
      <c r="T20">
        <v>0</v>
      </c>
      <c r="U20">
        <v>0</v>
      </c>
      <c r="V20">
        <v>9</v>
      </c>
      <c r="W20">
        <v>1.7999999999999901</v>
      </c>
      <c r="X20">
        <v>0</v>
      </c>
      <c r="Y20">
        <v>0</v>
      </c>
      <c r="Z20">
        <v>0</v>
      </c>
      <c r="AA20">
        <v>18.600000000000001</v>
      </c>
      <c r="AB20">
        <v>9</v>
      </c>
      <c r="AC20">
        <v>9</v>
      </c>
      <c r="AD20">
        <v>92.4</v>
      </c>
      <c r="AE20">
        <v>1.7999999999999901</v>
      </c>
      <c r="AF20">
        <v>15.799999999999899</v>
      </c>
      <c r="AH20">
        <f t="shared" si="1"/>
        <v>12.1076923076923</v>
      </c>
      <c r="AJ20">
        <v>0</v>
      </c>
      <c r="AK20">
        <v>3.2</v>
      </c>
      <c r="AL20">
        <v>0</v>
      </c>
      <c r="AM20">
        <v>0</v>
      </c>
      <c r="AN20">
        <v>1.7999999999999901</v>
      </c>
      <c r="AO20">
        <v>7.2</v>
      </c>
      <c r="AP20">
        <v>0</v>
      </c>
      <c r="AQ20">
        <v>9</v>
      </c>
      <c r="AR20">
        <v>21</v>
      </c>
      <c r="AS20">
        <v>9</v>
      </c>
      <c r="AT20">
        <v>0</v>
      </c>
      <c r="AU20">
        <v>9</v>
      </c>
      <c r="AV20">
        <v>6.6</v>
      </c>
      <c r="AW20">
        <v>0</v>
      </c>
      <c r="AZ20">
        <f t="shared" si="2"/>
        <v>13.200000000000001</v>
      </c>
      <c r="BB20">
        <f t="shared" si="0"/>
        <v>18.243786982248519</v>
      </c>
      <c r="BE20">
        <f t="shared" si="3"/>
        <v>33.800000000000004</v>
      </c>
    </row>
    <row r="21" spans="1:58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450.6</v>
      </c>
      <c r="M21">
        <v>0</v>
      </c>
      <c r="N21">
        <v>0</v>
      </c>
      <c r="O21">
        <v>0</v>
      </c>
      <c r="R21">
        <v>19</v>
      </c>
      <c r="S21">
        <v>0</v>
      </c>
      <c r="T21">
        <v>0</v>
      </c>
      <c r="U21">
        <v>0</v>
      </c>
      <c r="V21">
        <v>9</v>
      </c>
      <c r="W21">
        <v>0.9</v>
      </c>
      <c r="X21">
        <v>0</v>
      </c>
      <c r="Y21">
        <v>0</v>
      </c>
      <c r="Z21">
        <v>0</v>
      </c>
      <c r="AA21">
        <v>19.799999999999901</v>
      </c>
      <c r="AB21">
        <v>9</v>
      </c>
      <c r="AC21">
        <v>9</v>
      </c>
      <c r="AD21">
        <v>83.7</v>
      </c>
      <c r="AE21">
        <v>0.9</v>
      </c>
      <c r="AF21">
        <v>7.8999999999999897</v>
      </c>
      <c r="AH21">
        <f t="shared" si="1"/>
        <v>10.784615384615376</v>
      </c>
      <c r="AJ21">
        <v>0</v>
      </c>
      <c r="AK21">
        <v>3.6</v>
      </c>
      <c r="AL21">
        <v>0</v>
      </c>
      <c r="AM21">
        <v>0</v>
      </c>
      <c r="AN21">
        <v>0.9</v>
      </c>
      <c r="AO21">
        <v>8.1</v>
      </c>
      <c r="AP21">
        <v>0</v>
      </c>
      <c r="AQ21">
        <v>9</v>
      </c>
      <c r="AR21">
        <v>21</v>
      </c>
      <c r="AS21">
        <v>9</v>
      </c>
      <c r="AT21">
        <v>0</v>
      </c>
      <c r="AU21">
        <v>9</v>
      </c>
      <c r="AV21">
        <v>3.3</v>
      </c>
      <c r="AW21">
        <v>0</v>
      </c>
      <c r="AZ21">
        <f t="shared" si="2"/>
        <v>13.599999999999966</v>
      </c>
      <c r="BB21">
        <f t="shared" si="0"/>
        <v>17.550887573964495</v>
      </c>
      <c r="BE21">
        <f t="shared" si="3"/>
        <v>30.900000000000002</v>
      </c>
    </row>
    <row r="22" spans="1:58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444</v>
      </c>
      <c r="M22">
        <v>0</v>
      </c>
      <c r="N22">
        <v>0</v>
      </c>
      <c r="O22">
        <v>0</v>
      </c>
      <c r="R22">
        <v>20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21</v>
      </c>
      <c r="AB22">
        <v>9</v>
      </c>
      <c r="AC22">
        <v>9</v>
      </c>
      <c r="AD22">
        <v>75</v>
      </c>
      <c r="AE22">
        <v>0</v>
      </c>
      <c r="AF22">
        <v>0</v>
      </c>
      <c r="AH22">
        <f t="shared" si="1"/>
        <v>9.4615384615384617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9</v>
      </c>
      <c r="AP22">
        <v>0</v>
      </c>
      <c r="AQ22">
        <v>9</v>
      </c>
      <c r="AR22">
        <v>21</v>
      </c>
      <c r="AS22">
        <v>9</v>
      </c>
      <c r="AT22">
        <v>0</v>
      </c>
      <c r="AU22">
        <v>9</v>
      </c>
      <c r="AV22">
        <v>0</v>
      </c>
      <c r="AW22">
        <v>0</v>
      </c>
      <c r="AY22">
        <f>MIN(J22,AA22,AR22)</f>
        <v>0</v>
      </c>
      <c r="AZ22">
        <f t="shared" si="2"/>
        <v>14</v>
      </c>
      <c r="BA22">
        <f t="shared" si="4"/>
        <v>21</v>
      </c>
      <c r="BB22">
        <f t="shared" si="0"/>
        <v>16.857988165680474</v>
      </c>
      <c r="BD22">
        <f t="shared" si="5"/>
        <v>0</v>
      </c>
      <c r="BE22">
        <f t="shared" si="3"/>
        <v>28</v>
      </c>
      <c r="BF22">
        <f t="shared" si="6"/>
        <v>75</v>
      </c>
    </row>
    <row r="23" spans="1:58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443.1</v>
      </c>
      <c r="M23">
        <v>0</v>
      </c>
      <c r="N23">
        <v>0</v>
      </c>
      <c r="O23">
        <v>2.1</v>
      </c>
      <c r="R23">
        <v>21</v>
      </c>
      <c r="S23">
        <v>0</v>
      </c>
      <c r="T23">
        <v>3.9</v>
      </c>
      <c r="U23">
        <v>0</v>
      </c>
      <c r="V23">
        <v>9.4</v>
      </c>
      <c r="W23">
        <v>0</v>
      </c>
      <c r="X23">
        <v>0</v>
      </c>
      <c r="Y23">
        <v>0</v>
      </c>
      <c r="Z23">
        <v>0</v>
      </c>
      <c r="AA23">
        <v>18.899999999999999</v>
      </c>
      <c r="AB23">
        <v>9</v>
      </c>
      <c r="AC23">
        <v>8.1</v>
      </c>
      <c r="AD23">
        <v>67.5</v>
      </c>
      <c r="AE23">
        <v>2.1</v>
      </c>
      <c r="AF23">
        <v>0.4</v>
      </c>
      <c r="AH23">
        <f t="shared" si="1"/>
        <v>9.1769230769230781</v>
      </c>
      <c r="AJ23">
        <v>2.5</v>
      </c>
      <c r="AK23">
        <v>4.5</v>
      </c>
      <c r="AL23">
        <v>0</v>
      </c>
      <c r="AM23">
        <v>0</v>
      </c>
      <c r="AN23">
        <v>0</v>
      </c>
      <c r="AO23">
        <v>9.9</v>
      </c>
      <c r="AP23">
        <v>0</v>
      </c>
      <c r="AQ23">
        <v>13.8</v>
      </c>
      <c r="AR23">
        <v>18.899999999999999</v>
      </c>
      <c r="AS23">
        <v>8.1</v>
      </c>
      <c r="AT23">
        <v>0.9</v>
      </c>
      <c r="AU23">
        <v>8.1</v>
      </c>
      <c r="AV23">
        <v>0.9</v>
      </c>
      <c r="AW23">
        <v>0</v>
      </c>
      <c r="AZ23">
        <f t="shared" si="2"/>
        <v>12.6</v>
      </c>
      <c r="BB23">
        <f t="shared" si="0"/>
        <v>16.98145956607495</v>
      </c>
      <c r="BE23">
        <f t="shared" si="3"/>
        <v>25.2</v>
      </c>
    </row>
    <row r="24" spans="1:58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442.2</v>
      </c>
      <c r="M24">
        <v>0</v>
      </c>
      <c r="N24">
        <v>0</v>
      </c>
      <c r="O24">
        <v>4.2</v>
      </c>
      <c r="R24">
        <v>22</v>
      </c>
      <c r="S24">
        <v>0</v>
      </c>
      <c r="T24">
        <v>7.8</v>
      </c>
      <c r="U24">
        <v>0</v>
      </c>
      <c r="V24">
        <v>9.8000000000000007</v>
      </c>
      <c r="W24">
        <v>0</v>
      </c>
      <c r="X24">
        <v>0</v>
      </c>
      <c r="Y24">
        <v>0</v>
      </c>
      <c r="Z24">
        <v>0</v>
      </c>
      <c r="AA24">
        <v>16.8</v>
      </c>
      <c r="AB24">
        <v>9</v>
      </c>
      <c r="AC24">
        <v>7.2</v>
      </c>
      <c r="AD24">
        <v>60</v>
      </c>
      <c r="AE24">
        <v>4.2</v>
      </c>
      <c r="AF24">
        <v>0.8</v>
      </c>
      <c r="AH24">
        <f t="shared" si="1"/>
        <v>8.8923076923076927</v>
      </c>
      <c r="AJ24">
        <v>5</v>
      </c>
      <c r="AK24">
        <v>5</v>
      </c>
      <c r="AL24">
        <v>0</v>
      </c>
      <c r="AM24">
        <v>0</v>
      </c>
      <c r="AN24">
        <v>0</v>
      </c>
      <c r="AO24">
        <v>10.8</v>
      </c>
      <c r="AP24">
        <v>0</v>
      </c>
      <c r="AQ24">
        <v>18.600000000000001</v>
      </c>
      <c r="AR24">
        <v>16.8</v>
      </c>
      <c r="AS24">
        <v>7.2</v>
      </c>
      <c r="AT24">
        <v>1.8</v>
      </c>
      <c r="AU24">
        <v>7.2</v>
      </c>
      <c r="AV24">
        <v>1.8</v>
      </c>
      <c r="AW24">
        <v>0</v>
      </c>
      <c r="AZ24">
        <f t="shared" si="2"/>
        <v>11.200000000000001</v>
      </c>
      <c r="BB24">
        <f t="shared" si="0"/>
        <v>17.104930966469425</v>
      </c>
      <c r="BE24">
        <f t="shared" si="3"/>
        <v>22.400000000000002</v>
      </c>
    </row>
    <row r="25" spans="1:58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441.3</v>
      </c>
      <c r="M25">
        <v>0</v>
      </c>
      <c r="N25">
        <v>0</v>
      </c>
      <c r="O25">
        <v>6.3</v>
      </c>
      <c r="R25">
        <v>23</v>
      </c>
      <c r="S25">
        <v>0</v>
      </c>
      <c r="T25">
        <v>11.7</v>
      </c>
      <c r="U25">
        <v>0</v>
      </c>
      <c r="V25">
        <v>10.199999999999999</v>
      </c>
      <c r="W25">
        <v>0</v>
      </c>
      <c r="X25">
        <v>0</v>
      </c>
      <c r="Y25">
        <v>0</v>
      </c>
      <c r="Z25">
        <v>0</v>
      </c>
      <c r="AA25">
        <v>14.7</v>
      </c>
      <c r="AB25">
        <v>9</v>
      </c>
      <c r="AC25">
        <v>6.3</v>
      </c>
      <c r="AD25">
        <v>52.5</v>
      </c>
      <c r="AE25">
        <v>6.3</v>
      </c>
      <c r="AF25">
        <v>1.2</v>
      </c>
      <c r="AH25">
        <f t="shared" si="1"/>
        <v>8.6076923076923073</v>
      </c>
      <c r="AJ25">
        <v>7.5</v>
      </c>
      <c r="AK25">
        <v>5.5</v>
      </c>
      <c r="AL25">
        <v>0</v>
      </c>
      <c r="AM25">
        <v>0</v>
      </c>
      <c r="AN25">
        <v>0</v>
      </c>
      <c r="AO25">
        <v>11.7</v>
      </c>
      <c r="AP25">
        <v>0</v>
      </c>
      <c r="AQ25">
        <v>23.4</v>
      </c>
      <c r="AR25">
        <v>14.7</v>
      </c>
      <c r="AS25">
        <v>6.3</v>
      </c>
      <c r="AT25">
        <v>2.7</v>
      </c>
      <c r="AU25">
        <v>6.3</v>
      </c>
      <c r="AV25">
        <v>2.7</v>
      </c>
      <c r="AW25">
        <v>0</v>
      </c>
      <c r="AZ25">
        <f t="shared" si="2"/>
        <v>9.7999999999999989</v>
      </c>
      <c r="BB25">
        <f t="shared" si="0"/>
        <v>17.228402366863907</v>
      </c>
      <c r="BE25">
        <f t="shared" si="3"/>
        <v>19.599999999999998</v>
      </c>
    </row>
    <row r="26" spans="1:58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440.4</v>
      </c>
      <c r="M26">
        <v>0</v>
      </c>
      <c r="N26">
        <v>0</v>
      </c>
      <c r="O26">
        <v>8.4</v>
      </c>
      <c r="R26">
        <v>24</v>
      </c>
      <c r="S26">
        <v>0</v>
      </c>
      <c r="T26">
        <v>15.6</v>
      </c>
      <c r="U26">
        <v>0</v>
      </c>
      <c r="V26">
        <v>10.6</v>
      </c>
      <c r="W26">
        <v>0</v>
      </c>
      <c r="X26">
        <v>0</v>
      </c>
      <c r="Y26">
        <v>0</v>
      </c>
      <c r="Z26">
        <v>0</v>
      </c>
      <c r="AA26">
        <v>12.6</v>
      </c>
      <c r="AB26">
        <v>9</v>
      </c>
      <c r="AC26">
        <v>5.4</v>
      </c>
      <c r="AD26">
        <v>45</v>
      </c>
      <c r="AE26">
        <v>8.4</v>
      </c>
      <c r="AF26">
        <v>1.6</v>
      </c>
      <c r="AH26">
        <f t="shared" si="1"/>
        <v>8.3230769230769219</v>
      </c>
      <c r="AJ26">
        <v>10</v>
      </c>
      <c r="AK26">
        <v>6</v>
      </c>
      <c r="AL26">
        <v>0</v>
      </c>
      <c r="AM26">
        <v>0</v>
      </c>
      <c r="AN26">
        <v>0</v>
      </c>
      <c r="AO26">
        <v>12.6</v>
      </c>
      <c r="AP26">
        <v>0</v>
      </c>
      <c r="AQ26">
        <v>28.2</v>
      </c>
      <c r="AR26">
        <v>12.6</v>
      </c>
      <c r="AS26">
        <v>5.4</v>
      </c>
      <c r="AT26">
        <v>3.6</v>
      </c>
      <c r="AU26">
        <v>5.4</v>
      </c>
      <c r="AV26">
        <v>3.6</v>
      </c>
      <c r="AW26">
        <v>0</v>
      </c>
      <c r="AZ26">
        <f t="shared" si="2"/>
        <v>8.4</v>
      </c>
      <c r="BB26">
        <f t="shared" si="0"/>
        <v>17.351873767258382</v>
      </c>
      <c r="BE26">
        <f t="shared" si="3"/>
        <v>16.8</v>
      </c>
    </row>
    <row r="27" spans="1:58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439.5</v>
      </c>
      <c r="M27">
        <v>0</v>
      </c>
      <c r="N27">
        <v>0</v>
      </c>
      <c r="O27">
        <v>10.5</v>
      </c>
      <c r="R27">
        <v>25</v>
      </c>
      <c r="S27">
        <v>0</v>
      </c>
      <c r="T27">
        <v>19.5</v>
      </c>
      <c r="U27">
        <v>0</v>
      </c>
      <c r="V27">
        <v>11</v>
      </c>
      <c r="W27">
        <v>0</v>
      </c>
      <c r="X27">
        <v>0</v>
      </c>
      <c r="Y27">
        <v>0</v>
      </c>
      <c r="Z27">
        <v>0</v>
      </c>
      <c r="AA27">
        <v>10.5</v>
      </c>
      <c r="AB27">
        <v>9</v>
      </c>
      <c r="AC27">
        <v>4.5</v>
      </c>
      <c r="AD27">
        <v>37.5</v>
      </c>
      <c r="AE27">
        <v>10.5</v>
      </c>
      <c r="AF27">
        <v>2</v>
      </c>
      <c r="AH27">
        <f t="shared" si="1"/>
        <v>8.0384615384615383</v>
      </c>
      <c r="AJ27">
        <v>12.5</v>
      </c>
      <c r="AK27">
        <v>6.5</v>
      </c>
      <c r="AL27">
        <v>0</v>
      </c>
      <c r="AM27">
        <v>0</v>
      </c>
      <c r="AN27">
        <v>0</v>
      </c>
      <c r="AO27">
        <v>13.5</v>
      </c>
      <c r="AP27">
        <v>0</v>
      </c>
      <c r="AQ27">
        <v>33</v>
      </c>
      <c r="AR27">
        <v>10.5</v>
      </c>
      <c r="AS27">
        <v>4.5</v>
      </c>
      <c r="AT27">
        <v>4.5</v>
      </c>
      <c r="AU27">
        <v>4.5</v>
      </c>
      <c r="AV27">
        <v>4.5</v>
      </c>
      <c r="AW27">
        <v>0</v>
      </c>
      <c r="AZ27">
        <f t="shared" si="2"/>
        <v>7</v>
      </c>
      <c r="BB27">
        <f t="shared" si="0"/>
        <v>17.475345167652861</v>
      </c>
      <c r="BE27">
        <f t="shared" si="3"/>
        <v>14</v>
      </c>
    </row>
    <row r="28" spans="1:58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438.6</v>
      </c>
      <c r="M28">
        <v>0</v>
      </c>
      <c r="N28">
        <v>0</v>
      </c>
      <c r="O28">
        <v>12.6</v>
      </c>
      <c r="R28">
        <v>26</v>
      </c>
      <c r="S28">
        <v>0</v>
      </c>
      <c r="T28">
        <v>23.4</v>
      </c>
      <c r="U28">
        <v>0</v>
      </c>
      <c r="V28">
        <v>11.4</v>
      </c>
      <c r="W28">
        <v>0</v>
      </c>
      <c r="X28">
        <v>0</v>
      </c>
      <c r="Y28">
        <v>0</v>
      </c>
      <c r="Z28">
        <v>0</v>
      </c>
      <c r="AA28">
        <v>8.3999999999999897</v>
      </c>
      <c r="AB28">
        <v>9</v>
      </c>
      <c r="AC28">
        <v>3.5999999999999899</v>
      </c>
      <c r="AD28">
        <v>30</v>
      </c>
      <c r="AE28">
        <v>12.6</v>
      </c>
      <c r="AF28">
        <v>2.4</v>
      </c>
      <c r="AH28">
        <f t="shared" si="1"/>
        <v>7.7538461538461529</v>
      </c>
      <c r="AJ28">
        <v>15</v>
      </c>
      <c r="AK28">
        <v>7</v>
      </c>
      <c r="AL28">
        <v>0</v>
      </c>
      <c r="AM28">
        <v>0</v>
      </c>
      <c r="AN28">
        <v>0</v>
      </c>
      <c r="AO28">
        <v>14.4</v>
      </c>
      <c r="AP28">
        <v>0</v>
      </c>
      <c r="AQ28">
        <v>37.799999999999997</v>
      </c>
      <c r="AR28">
        <v>8.3999999999999897</v>
      </c>
      <c r="AS28">
        <v>3.5999999999999899</v>
      </c>
      <c r="AT28">
        <v>5.4</v>
      </c>
      <c r="AU28">
        <v>3.5999999999999899</v>
      </c>
      <c r="AV28">
        <v>5.4</v>
      </c>
      <c r="AW28">
        <v>0</v>
      </c>
      <c r="AZ28">
        <f t="shared" si="2"/>
        <v>5.5999999999999934</v>
      </c>
      <c r="BB28">
        <f t="shared" si="0"/>
        <v>17.598816568047333</v>
      </c>
      <c r="BE28">
        <f t="shared" si="3"/>
        <v>11.199999999999996</v>
      </c>
    </row>
    <row r="29" spans="1:58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437.7</v>
      </c>
      <c r="M29">
        <v>0</v>
      </c>
      <c r="N29">
        <v>0</v>
      </c>
      <c r="O29">
        <v>14.7</v>
      </c>
      <c r="R29">
        <v>27</v>
      </c>
      <c r="S29">
        <v>0</v>
      </c>
      <c r="T29">
        <v>27.3</v>
      </c>
      <c r="U29">
        <v>0</v>
      </c>
      <c r="V29">
        <v>11.8</v>
      </c>
      <c r="W29">
        <v>0</v>
      </c>
      <c r="X29">
        <v>0</v>
      </c>
      <c r="Y29">
        <v>0</v>
      </c>
      <c r="Z29">
        <v>0</v>
      </c>
      <c r="AA29">
        <v>6.2999999999999901</v>
      </c>
      <c r="AB29">
        <v>9</v>
      </c>
      <c r="AC29">
        <v>2.7</v>
      </c>
      <c r="AD29">
        <v>22.5</v>
      </c>
      <c r="AE29">
        <v>14.7</v>
      </c>
      <c r="AF29">
        <v>2.8</v>
      </c>
      <c r="AH29">
        <f t="shared" si="1"/>
        <v>7.4692307692307685</v>
      </c>
      <c r="AJ29">
        <v>17.5</v>
      </c>
      <c r="AK29">
        <v>7.5</v>
      </c>
      <c r="AL29">
        <v>0</v>
      </c>
      <c r="AM29">
        <v>0</v>
      </c>
      <c r="AN29">
        <v>0</v>
      </c>
      <c r="AO29">
        <v>15.3</v>
      </c>
      <c r="AP29">
        <v>0</v>
      </c>
      <c r="AQ29">
        <v>42.6</v>
      </c>
      <c r="AR29">
        <v>6.2999999999999901</v>
      </c>
      <c r="AS29">
        <v>2.7</v>
      </c>
      <c r="AT29">
        <v>6.3</v>
      </c>
      <c r="AU29">
        <v>2.7</v>
      </c>
      <c r="AV29">
        <v>6.3</v>
      </c>
      <c r="AW29">
        <v>0</v>
      </c>
      <c r="AZ29">
        <f t="shared" si="2"/>
        <v>4.1999999999999931</v>
      </c>
      <c r="BB29">
        <f t="shared" si="0"/>
        <v>17.722287968441812</v>
      </c>
      <c r="BE29">
        <f t="shared" si="3"/>
        <v>8.4</v>
      </c>
    </row>
    <row r="30" spans="1:58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436.8</v>
      </c>
      <c r="M30">
        <v>0</v>
      </c>
      <c r="N30">
        <v>0</v>
      </c>
      <c r="O30">
        <v>16.8</v>
      </c>
      <c r="R30">
        <v>28</v>
      </c>
      <c r="S30">
        <v>0</v>
      </c>
      <c r="T30">
        <v>31.2</v>
      </c>
      <c r="U30">
        <v>0</v>
      </c>
      <c r="V30">
        <v>12.2</v>
      </c>
      <c r="W30">
        <v>0</v>
      </c>
      <c r="X30">
        <v>0</v>
      </c>
      <c r="Y30">
        <v>0</v>
      </c>
      <c r="Z30">
        <v>0</v>
      </c>
      <c r="AA30">
        <v>4.1999999999999904</v>
      </c>
      <c r="AB30">
        <v>9</v>
      </c>
      <c r="AC30">
        <v>1.7999999999999901</v>
      </c>
      <c r="AD30">
        <v>15</v>
      </c>
      <c r="AE30">
        <v>16.8</v>
      </c>
      <c r="AF30">
        <v>3.2</v>
      </c>
      <c r="AH30">
        <f t="shared" si="1"/>
        <v>7.1846153846153831</v>
      </c>
      <c r="AJ30">
        <v>20</v>
      </c>
      <c r="AK30">
        <v>8</v>
      </c>
      <c r="AL30">
        <v>0</v>
      </c>
      <c r="AM30">
        <v>0</v>
      </c>
      <c r="AN30">
        <v>0</v>
      </c>
      <c r="AO30">
        <v>16.2</v>
      </c>
      <c r="AP30">
        <v>0</v>
      </c>
      <c r="AQ30">
        <v>47.4</v>
      </c>
      <c r="AR30">
        <v>4.1999999999999904</v>
      </c>
      <c r="AS30">
        <v>1.7999999999999901</v>
      </c>
      <c r="AT30">
        <v>7.2</v>
      </c>
      <c r="AU30">
        <v>1.7999999999999901</v>
      </c>
      <c r="AV30">
        <v>7.2</v>
      </c>
      <c r="AW30">
        <v>0</v>
      </c>
      <c r="AZ30">
        <f t="shared" si="2"/>
        <v>2.7999999999999936</v>
      </c>
      <c r="BB30">
        <f t="shared" si="0"/>
        <v>17.845759368836298</v>
      </c>
      <c r="BE30">
        <f t="shared" si="3"/>
        <v>5.599999999999997</v>
      </c>
    </row>
    <row r="31" spans="1:58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435.9</v>
      </c>
      <c r="M31">
        <v>0</v>
      </c>
      <c r="N31">
        <v>0</v>
      </c>
      <c r="O31">
        <v>18.899999999999999</v>
      </c>
      <c r="R31">
        <v>29</v>
      </c>
      <c r="S31">
        <v>0</v>
      </c>
      <c r="T31">
        <v>35.1</v>
      </c>
      <c r="U31">
        <v>0</v>
      </c>
      <c r="V31">
        <v>12.6</v>
      </c>
      <c r="W31">
        <v>0</v>
      </c>
      <c r="X31">
        <v>0</v>
      </c>
      <c r="Y31">
        <v>0</v>
      </c>
      <c r="Z31">
        <v>0</v>
      </c>
      <c r="AA31">
        <v>2.0999999999999899</v>
      </c>
      <c r="AB31">
        <v>9</v>
      </c>
      <c r="AC31">
        <v>0.9</v>
      </c>
      <c r="AD31">
        <v>7.5</v>
      </c>
      <c r="AE31">
        <v>18.899999999999999</v>
      </c>
      <c r="AF31">
        <v>3.6</v>
      </c>
      <c r="AH31">
        <f t="shared" si="1"/>
        <v>6.8999999999999995</v>
      </c>
      <c r="AJ31">
        <v>22.5</v>
      </c>
      <c r="AK31">
        <v>8.5</v>
      </c>
      <c r="AL31">
        <v>0</v>
      </c>
      <c r="AM31">
        <v>0</v>
      </c>
      <c r="AN31">
        <v>0</v>
      </c>
      <c r="AO31">
        <v>17.100000000000001</v>
      </c>
      <c r="AP31">
        <v>0</v>
      </c>
      <c r="AQ31">
        <v>52.199999999999903</v>
      </c>
      <c r="AR31">
        <v>2.0999999999999899</v>
      </c>
      <c r="AS31">
        <v>0.9</v>
      </c>
      <c r="AT31">
        <v>8.1</v>
      </c>
      <c r="AU31">
        <v>0.9</v>
      </c>
      <c r="AV31">
        <v>8.1</v>
      </c>
      <c r="AW31">
        <v>0</v>
      </c>
      <c r="AZ31">
        <f t="shared" si="2"/>
        <v>1.3999999999999932</v>
      </c>
      <c r="BB31">
        <f t="shared" si="0"/>
        <v>17.969230769230769</v>
      </c>
      <c r="BE31">
        <f t="shared" si="3"/>
        <v>2.8000000000000003</v>
      </c>
    </row>
    <row r="32" spans="1:58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435</v>
      </c>
      <c r="M32">
        <v>0</v>
      </c>
      <c r="N32">
        <v>0</v>
      </c>
      <c r="O32">
        <v>21</v>
      </c>
      <c r="R32">
        <v>30</v>
      </c>
      <c r="S32">
        <v>0</v>
      </c>
      <c r="T32">
        <v>39</v>
      </c>
      <c r="U32">
        <v>0</v>
      </c>
      <c r="V32">
        <v>13</v>
      </c>
      <c r="W32">
        <v>0</v>
      </c>
      <c r="X32">
        <v>0</v>
      </c>
      <c r="Y32">
        <v>0</v>
      </c>
      <c r="Z32">
        <v>0</v>
      </c>
      <c r="AA32">
        <v>0</v>
      </c>
      <c r="AB32">
        <v>9</v>
      </c>
      <c r="AC32">
        <v>0</v>
      </c>
      <c r="AD32">
        <v>0</v>
      </c>
      <c r="AE32">
        <v>21</v>
      </c>
      <c r="AF32">
        <v>4</v>
      </c>
      <c r="AH32">
        <f t="shared" si="1"/>
        <v>6.615384615384615</v>
      </c>
      <c r="AJ32">
        <v>25</v>
      </c>
      <c r="AK32">
        <v>9</v>
      </c>
      <c r="AL32">
        <v>0</v>
      </c>
      <c r="AM32">
        <v>0</v>
      </c>
      <c r="AN32">
        <v>0</v>
      </c>
      <c r="AO32">
        <v>18</v>
      </c>
      <c r="AP32">
        <v>0</v>
      </c>
      <c r="AQ32">
        <v>57</v>
      </c>
      <c r="AR32">
        <v>0</v>
      </c>
      <c r="AS32">
        <v>0</v>
      </c>
      <c r="AT32">
        <v>9</v>
      </c>
      <c r="AU32">
        <v>0</v>
      </c>
      <c r="AV32">
        <v>9</v>
      </c>
      <c r="AW32">
        <v>0</v>
      </c>
      <c r="AY32">
        <f>MIN(J32,AA32,AR32)</f>
        <v>0</v>
      </c>
      <c r="AZ32">
        <f t="shared" si="2"/>
        <v>0</v>
      </c>
      <c r="BA32">
        <f t="shared" si="4"/>
        <v>0</v>
      </c>
      <c r="BB32">
        <f t="shared" si="0"/>
        <v>18.092702169625248</v>
      </c>
      <c r="BD32">
        <f t="shared" si="5"/>
        <v>0</v>
      </c>
      <c r="BE32">
        <f t="shared" si="3"/>
        <v>0</v>
      </c>
      <c r="BF32">
        <f t="shared" si="6"/>
        <v>0</v>
      </c>
    </row>
    <row r="33" spans="1:58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429</v>
      </c>
      <c r="M33">
        <v>0</v>
      </c>
      <c r="N33">
        <v>0</v>
      </c>
      <c r="O33">
        <v>19.899999999999999</v>
      </c>
      <c r="R33">
        <v>31</v>
      </c>
      <c r="S33">
        <v>0.9</v>
      </c>
      <c r="T33">
        <v>35.1</v>
      </c>
      <c r="U33">
        <v>0</v>
      </c>
      <c r="V33">
        <v>11.7</v>
      </c>
      <c r="W33">
        <v>0</v>
      </c>
      <c r="X33">
        <v>0</v>
      </c>
      <c r="Y33">
        <v>0</v>
      </c>
      <c r="Z33">
        <v>0</v>
      </c>
      <c r="AA33">
        <v>0</v>
      </c>
      <c r="AB33">
        <v>8.1</v>
      </c>
      <c r="AC33">
        <v>0</v>
      </c>
      <c r="AD33">
        <v>3.3</v>
      </c>
      <c r="AE33">
        <v>21</v>
      </c>
      <c r="AF33">
        <v>4.5</v>
      </c>
      <c r="AH33">
        <f t="shared" si="1"/>
        <v>6.5076923076923077</v>
      </c>
      <c r="AJ33">
        <v>23.4</v>
      </c>
      <c r="AK33">
        <v>8.5</v>
      </c>
      <c r="AL33">
        <v>0</v>
      </c>
      <c r="AM33">
        <v>0</v>
      </c>
      <c r="AN33">
        <v>0</v>
      </c>
      <c r="AO33">
        <v>17.100000000000001</v>
      </c>
      <c r="AP33">
        <v>0</v>
      </c>
      <c r="AQ33">
        <v>57.9</v>
      </c>
      <c r="AR33">
        <v>0</v>
      </c>
      <c r="AS33">
        <v>0</v>
      </c>
      <c r="AT33">
        <v>9</v>
      </c>
      <c r="AU33">
        <v>0.9</v>
      </c>
      <c r="AV33">
        <v>8.1</v>
      </c>
      <c r="AW33">
        <v>0.4</v>
      </c>
      <c r="AZ33">
        <f t="shared" si="2"/>
        <v>0</v>
      </c>
      <c r="BB33">
        <f t="shared" si="0"/>
        <v>17.854043392504931</v>
      </c>
      <c r="BE33">
        <f t="shared" si="3"/>
        <v>1.4000000000000001</v>
      </c>
    </row>
    <row r="34" spans="1:58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423</v>
      </c>
      <c r="M34">
        <v>0</v>
      </c>
      <c r="N34">
        <v>0</v>
      </c>
      <c r="O34">
        <v>18.8</v>
      </c>
      <c r="R34">
        <v>32</v>
      </c>
      <c r="S34">
        <v>1.8</v>
      </c>
      <c r="T34">
        <v>31.2</v>
      </c>
      <c r="U34">
        <v>0</v>
      </c>
      <c r="V34">
        <v>10.4</v>
      </c>
      <c r="W34">
        <v>0</v>
      </c>
      <c r="X34">
        <v>0</v>
      </c>
      <c r="Y34">
        <v>0</v>
      </c>
      <c r="Z34">
        <v>0</v>
      </c>
      <c r="AA34">
        <v>0</v>
      </c>
      <c r="AB34">
        <v>7.2</v>
      </c>
      <c r="AC34">
        <v>0</v>
      </c>
      <c r="AD34">
        <v>6.6</v>
      </c>
      <c r="AE34">
        <v>21</v>
      </c>
      <c r="AF34">
        <v>5</v>
      </c>
      <c r="AH34">
        <f t="shared" si="1"/>
        <v>6.4</v>
      </c>
      <c r="AJ34">
        <v>21.8</v>
      </c>
      <c r="AK34">
        <v>8</v>
      </c>
      <c r="AL34">
        <v>0</v>
      </c>
      <c r="AM34">
        <v>0</v>
      </c>
      <c r="AN34">
        <v>0</v>
      </c>
      <c r="AO34">
        <v>16.2</v>
      </c>
      <c r="AP34">
        <v>0</v>
      </c>
      <c r="AQ34">
        <v>58.8</v>
      </c>
      <c r="AR34">
        <v>0</v>
      </c>
      <c r="AS34">
        <v>0</v>
      </c>
      <c r="AT34">
        <v>9</v>
      </c>
      <c r="AU34">
        <v>1.8</v>
      </c>
      <c r="AV34">
        <v>7.2</v>
      </c>
      <c r="AW34">
        <v>0.8</v>
      </c>
      <c r="AZ34">
        <f t="shared" si="2"/>
        <v>0</v>
      </c>
      <c r="BB34">
        <f t="shared" si="0"/>
        <v>17.615384615384617</v>
      </c>
      <c r="BE34">
        <f t="shared" si="3"/>
        <v>2.8000000000000003</v>
      </c>
    </row>
    <row r="35" spans="1:58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417</v>
      </c>
      <c r="M35">
        <v>0</v>
      </c>
      <c r="N35">
        <v>0</v>
      </c>
      <c r="O35">
        <v>17.7</v>
      </c>
      <c r="R35">
        <v>33</v>
      </c>
      <c r="S35">
        <v>2.7</v>
      </c>
      <c r="T35">
        <v>27.3</v>
      </c>
      <c r="U35">
        <v>0</v>
      </c>
      <c r="V35">
        <v>9.1</v>
      </c>
      <c r="W35">
        <v>0</v>
      </c>
      <c r="X35">
        <v>0</v>
      </c>
      <c r="Y35">
        <v>0</v>
      </c>
      <c r="Z35">
        <v>0</v>
      </c>
      <c r="AA35">
        <v>0</v>
      </c>
      <c r="AB35">
        <v>6.3</v>
      </c>
      <c r="AC35">
        <v>0</v>
      </c>
      <c r="AD35">
        <v>9.8999999999999897</v>
      </c>
      <c r="AE35">
        <v>21</v>
      </c>
      <c r="AF35">
        <v>5.5</v>
      </c>
      <c r="AH35">
        <f t="shared" si="1"/>
        <v>6.2923076923076913</v>
      </c>
      <c r="AJ35">
        <v>20.2</v>
      </c>
      <c r="AK35">
        <v>7.5</v>
      </c>
      <c r="AL35">
        <v>0</v>
      </c>
      <c r="AM35">
        <v>0</v>
      </c>
      <c r="AN35">
        <v>0</v>
      </c>
      <c r="AO35">
        <v>15.3</v>
      </c>
      <c r="AP35">
        <v>0</v>
      </c>
      <c r="AQ35">
        <v>59.7</v>
      </c>
      <c r="AR35">
        <v>0</v>
      </c>
      <c r="AS35">
        <v>0</v>
      </c>
      <c r="AT35">
        <v>9</v>
      </c>
      <c r="AU35">
        <v>2.7</v>
      </c>
      <c r="AV35">
        <v>6.3</v>
      </c>
      <c r="AW35">
        <v>1.2</v>
      </c>
      <c r="AZ35">
        <f t="shared" si="2"/>
        <v>0</v>
      </c>
      <c r="BB35">
        <f t="shared" si="0"/>
        <v>17.376725838264299</v>
      </c>
      <c r="BE35">
        <f t="shared" si="3"/>
        <v>4.1999999999999966</v>
      </c>
    </row>
    <row r="36" spans="1:58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411</v>
      </c>
      <c r="M36">
        <v>0</v>
      </c>
      <c r="N36">
        <v>0</v>
      </c>
      <c r="O36">
        <v>16.600000000000001</v>
      </c>
      <c r="R36">
        <v>34</v>
      </c>
      <c r="S36">
        <v>3.6</v>
      </c>
      <c r="T36">
        <v>23.4</v>
      </c>
      <c r="U36">
        <v>0</v>
      </c>
      <c r="V36">
        <v>7.8</v>
      </c>
      <c r="W36">
        <v>0</v>
      </c>
      <c r="X36">
        <v>0</v>
      </c>
      <c r="Y36">
        <v>0</v>
      </c>
      <c r="Z36">
        <v>0</v>
      </c>
      <c r="AA36">
        <v>0</v>
      </c>
      <c r="AB36">
        <v>5.4</v>
      </c>
      <c r="AC36">
        <v>0</v>
      </c>
      <c r="AD36">
        <v>13.2</v>
      </c>
      <c r="AE36">
        <v>21</v>
      </c>
      <c r="AF36">
        <v>6</v>
      </c>
      <c r="AH36">
        <f t="shared" si="1"/>
        <v>6.184615384615384</v>
      </c>
      <c r="AJ36">
        <v>18.600000000000001</v>
      </c>
      <c r="AK36">
        <v>7</v>
      </c>
      <c r="AL36">
        <v>0</v>
      </c>
      <c r="AM36">
        <v>0</v>
      </c>
      <c r="AN36">
        <v>0</v>
      </c>
      <c r="AO36">
        <v>14.4</v>
      </c>
      <c r="AP36">
        <v>0</v>
      </c>
      <c r="AQ36">
        <v>60.6</v>
      </c>
      <c r="AR36">
        <v>0</v>
      </c>
      <c r="AS36">
        <v>0</v>
      </c>
      <c r="AT36">
        <v>9</v>
      </c>
      <c r="AU36">
        <v>3.6</v>
      </c>
      <c r="AV36">
        <v>5.4</v>
      </c>
      <c r="AW36">
        <v>1.6</v>
      </c>
      <c r="AZ36">
        <f t="shared" si="2"/>
        <v>0</v>
      </c>
      <c r="BB36">
        <f t="shared" si="0"/>
        <v>17.138067061143985</v>
      </c>
      <c r="BE36">
        <f t="shared" si="3"/>
        <v>5.6000000000000005</v>
      </c>
    </row>
    <row r="37" spans="1:58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405</v>
      </c>
      <c r="M37">
        <v>0</v>
      </c>
      <c r="N37">
        <v>0</v>
      </c>
      <c r="O37">
        <v>15.5</v>
      </c>
      <c r="R37">
        <v>35</v>
      </c>
      <c r="S37">
        <v>4.5</v>
      </c>
      <c r="T37">
        <v>19.5</v>
      </c>
      <c r="U37">
        <v>0</v>
      </c>
      <c r="V37">
        <v>6.5</v>
      </c>
      <c r="W37">
        <v>0</v>
      </c>
      <c r="X37">
        <v>0</v>
      </c>
      <c r="Y37">
        <v>0</v>
      </c>
      <c r="Z37">
        <v>0</v>
      </c>
      <c r="AA37">
        <v>0</v>
      </c>
      <c r="AB37">
        <v>4.5</v>
      </c>
      <c r="AC37">
        <v>0</v>
      </c>
      <c r="AD37">
        <v>16.5</v>
      </c>
      <c r="AE37">
        <v>21</v>
      </c>
      <c r="AF37">
        <v>6.5</v>
      </c>
      <c r="AH37">
        <f t="shared" si="1"/>
        <v>6.0769230769230766</v>
      </c>
      <c r="AJ37">
        <v>17</v>
      </c>
      <c r="AK37">
        <v>6.5</v>
      </c>
      <c r="AL37">
        <v>0</v>
      </c>
      <c r="AM37">
        <v>0</v>
      </c>
      <c r="AN37">
        <v>0</v>
      </c>
      <c r="AO37">
        <v>13.5</v>
      </c>
      <c r="AP37">
        <v>0</v>
      </c>
      <c r="AQ37">
        <v>61.5</v>
      </c>
      <c r="AR37">
        <v>0</v>
      </c>
      <c r="AS37">
        <v>0</v>
      </c>
      <c r="AT37">
        <v>9</v>
      </c>
      <c r="AU37">
        <v>4.5</v>
      </c>
      <c r="AV37">
        <v>4.5</v>
      </c>
      <c r="AW37">
        <v>2</v>
      </c>
      <c r="AZ37">
        <f t="shared" si="2"/>
        <v>0</v>
      </c>
      <c r="BB37">
        <f t="shared" si="0"/>
        <v>16.899408284023668</v>
      </c>
      <c r="BE37">
        <f t="shared" si="3"/>
        <v>7</v>
      </c>
    </row>
    <row r="38" spans="1:58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399</v>
      </c>
      <c r="M38">
        <v>0</v>
      </c>
      <c r="N38">
        <v>0</v>
      </c>
      <c r="O38">
        <v>14.399999999999901</v>
      </c>
      <c r="R38">
        <v>36</v>
      </c>
      <c r="S38">
        <v>5.4</v>
      </c>
      <c r="T38">
        <v>15.6</v>
      </c>
      <c r="U38">
        <v>0</v>
      </c>
      <c r="V38">
        <v>5.1999999999999904</v>
      </c>
      <c r="W38">
        <v>0</v>
      </c>
      <c r="X38">
        <v>0</v>
      </c>
      <c r="Y38">
        <v>0</v>
      </c>
      <c r="Z38">
        <v>0</v>
      </c>
      <c r="AA38">
        <v>0</v>
      </c>
      <c r="AB38">
        <v>3.5999999999999899</v>
      </c>
      <c r="AC38">
        <v>0</v>
      </c>
      <c r="AD38">
        <v>19.799999999999901</v>
      </c>
      <c r="AE38">
        <v>21</v>
      </c>
      <c r="AF38">
        <v>7</v>
      </c>
      <c r="AH38">
        <f t="shared" si="1"/>
        <v>5.9692307692307605</v>
      </c>
      <c r="AJ38">
        <v>15.399999999999901</v>
      </c>
      <c r="AK38">
        <v>6</v>
      </c>
      <c r="AL38">
        <v>0</v>
      </c>
      <c r="AM38">
        <v>0</v>
      </c>
      <c r="AN38">
        <v>0</v>
      </c>
      <c r="AO38">
        <v>12.6</v>
      </c>
      <c r="AP38">
        <v>0</v>
      </c>
      <c r="AQ38">
        <v>62.4</v>
      </c>
      <c r="AR38">
        <v>0</v>
      </c>
      <c r="AS38">
        <v>0</v>
      </c>
      <c r="AT38">
        <v>9</v>
      </c>
      <c r="AU38">
        <v>5.4</v>
      </c>
      <c r="AV38">
        <v>3.5999999999999899</v>
      </c>
      <c r="AW38">
        <v>2.4</v>
      </c>
      <c r="AZ38">
        <f t="shared" si="2"/>
        <v>0</v>
      </c>
      <c r="BB38">
        <f t="shared" si="0"/>
        <v>16.660749506903343</v>
      </c>
      <c r="BE38">
        <f t="shared" si="3"/>
        <v>8.3999999999999684</v>
      </c>
    </row>
    <row r="39" spans="1:58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393</v>
      </c>
      <c r="M39">
        <v>0</v>
      </c>
      <c r="N39">
        <v>0</v>
      </c>
      <c r="O39">
        <v>13.299999999999899</v>
      </c>
      <c r="R39">
        <v>37</v>
      </c>
      <c r="S39">
        <v>6.3</v>
      </c>
      <c r="T39">
        <v>11.7</v>
      </c>
      <c r="U39">
        <v>0</v>
      </c>
      <c r="V39">
        <v>3.9</v>
      </c>
      <c r="W39">
        <v>0</v>
      </c>
      <c r="X39">
        <v>0</v>
      </c>
      <c r="Y39">
        <v>0</v>
      </c>
      <c r="Z39">
        <v>0</v>
      </c>
      <c r="AA39">
        <v>0</v>
      </c>
      <c r="AB39">
        <v>2.7</v>
      </c>
      <c r="AC39">
        <v>0</v>
      </c>
      <c r="AD39">
        <v>23.099999999999898</v>
      </c>
      <c r="AE39">
        <v>21</v>
      </c>
      <c r="AF39">
        <v>7.5</v>
      </c>
      <c r="AH39">
        <f t="shared" si="1"/>
        <v>5.861538461538454</v>
      </c>
      <c r="AJ39">
        <v>13.799999999999899</v>
      </c>
      <c r="AK39">
        <v>5.5</v>
      </c>
      <c r="AL39">
        <v>0</v>
      </c>
      <c r="AM39">
        <v>0</v>
      </c>
      <c r="AN39">
        <v>0</v>
      </c>
      <c r="AO39">
        <v>11.7</v>
      </c>
      <c r="AP39">
        <v>0</v>
      </c>
      <c r="AQ39">
        <v>63.3</v>
      </c>
      <c r="AR39">
        <v>0</v>
      </c>
      <c r="AS39">
        <v>0</v>
      </c>
      <c r="AT39">
        <v>9</v>
      </c>
      <c r="AU39">
        <v>6.3</v>
      </c>
      <c r="AV39">
        <v>2.7</v>
      </c>
      <c r="AW39">
        <v>2.8</v>
      </c>
      <c r="AZ39">
        <f t="shared" si="2"/>
        <v>0</v>
      </c>
      <c r="BB39">
        <f t="shared" si="0"/>
        <v>16.422090729783029</v>
      </c>
      <c r="BE39">
        <f t="shared" si="3"/>
        <v>9.799999999999967</v>
      </c>
    </row>
    <row r="40" spans="1:58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387</v>
      </c>
      <c r="M40">
        <v>0</v>
      </c>
      <c r="N40">
        <v>0</v>
      </c>
      <c r="O40">
        <v>12.2</v>
      </c>
      <c r="R40">
        <v>38</v>
      </c>
      <c r="S40">
        <v>7.2</v>
      </c>
      <c r="T40">
        <v>7.8</v>
      </c>
      <c r="U40">
        <v>0</v>
      </c>
      <c r="V40">
        <v>2.5999999999999899</v>
      </c>
      <c r="W40">
        <v>0</v>
      </c>
      <c r="X40">
        <v>0</v>
      </c>
      <c r="Y40">
        <v>0</v>
      </c>
      <c r="Z40">
        <v>0</v>
      </c>
      <c r="AA40">
        <v>0</v>
      </c>
      <c r="AB40">
        <v>1.7999999999999901</v>
      </c>
      <c r="AC40">
        <v>0</v>
      </c>
      <c r="AD40">
        <v>26.4</v>
      </c>
      <c r="AE40">
        <v>21</v>
      </c>
      <c r="AF40">
        <v>8</v>
      </c>
      <c r="AH40">
        <f t="shared" si="1"/>
        <v>5.7538461538461529</v>
      </c>
      <c r="AJ40">
        <v>12.2</v>
      </c>
      <c r="AK40">
        <v>5</v>
      </c>
      <c r="AL40">
        <v>0</v>
      </c>
      <c r="AM40">
        <v>0</v>
      </c>
      <c r="AN40">
        <v>0</v>
      </c>
      <c r="AO40">
        <v>10.8</v>
      </c>
      <c r="AP40">
        <v>0</v>
      </c>
      <c r="AQ40">
        <v>64.2</v>
      </c>
      <c r="AR40">
        <v>0</v>
      </c>
      <c r="AS40">
        <v>0</v>
      </c>
      <c r="AT40">
        <v>9</v>
      </c>
      <c r="AU40">
        <v>7.2</v>
      </c>
      <c r="AV40">
        <v>1.7999999999999901</v>
      </c>
      <c r="AW40">
        <v>3.2</v>
      </c>
      <c r="AZ40">
        <f t="shared" si="2"/>
        <v>0</v>
      </c>
      <c r="BB40">
        <f t="shared" si="0"/>
        <v>16.183431952662723</v>
      </c>
      <c r="BE40">
        <f t="shared" si="3"/>
        <v>11.200000000000001</v>
      </c>
    </row>
    <row r="41" spans="1:58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381</v>
      </c>
      <c r="M41">
        <v>0</v>
      </c>
      <c r="N41">
        <v>0</v>
      </c>
      <c r="O41">
        <v>11.1</v>
      </c>
      <c r="R41">
        <v>39</v>
      </c>
      <c r="S41">
        <v>8.1</v>
      </c>
      <c r="T41">
        <v>3.8999999999999901</v>
      </c>
      <c r="U41">
        <v>0</v>
      </c>
      <c r="V41">
        <v>1.2999999999999901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0.9</v>
      </c>
      <c r="AC41">
        <v>0</v>
      </c>
      <c r="AD41">
        <v>29.7</v>
      </c>
      <c r="AE41">
        <v>21</v>
      </c>
      <c r="AF41">
        <v>8.5</v>
      </c>
      <c r="AH41">
        <f t="shared" si="1"/>
        <v>5.6461538461538447</v>
      </c>
      <c r="AJ41">
        <v>10.6</v>
      </c>
      <c r="AK41">
        <v>4.5</v>
      </c>
      <c r="AL41">
        <v>0</v>
      </c>
      <c r="AM41">
        <v>0</v>
      </c>
      <c r="AN41">
        <v>0</v>
      </c>
      <c r="AO41">
        <v>9.9</v>
      </c>
      <c r="AP41">
        <v>0</v>
      </c>
      <c r="AQ41">
        <v>65.099999999999994</v>
      </c>
      <c r="AR41">
        <v>0</v>
      </c>
      <c r="AS41">
        <v>0</v>
      </c>
      <c r="AT41">
        <v>9</v>
      </c>
      <c r="AU41">
        <v>8.1</v>
      </c>
      <c r="AV41">
        <v>0.9</v>
      </c>
      <c r="AW41">
        <v>3.6</v>
      </c>
      <c r="AZ41">
        <f t="shared" si="2"/>
        <v>0</v>
      </c>
      <c r="BB41">
        <f t="shared" si="0"/>
        <v>15.944773175542405</v>
      </c>
      <c r="BE41">
        <f t="shared" si="3"/>
        <v>12.6</v>
      </c>
    </row>
    <row r="42" spans="1:58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375</v>
      </c>
      <c r="M42">
        <v>0</v>
      </c>
      <c r="N42">
        <v>0</v>
      </c>
      <c r="O42">
        <v>10</v>
      </c>
      <c r="R42">
        <v>40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33</v>
      </c>
      <c r="AE42">
        <v>21</v>
      </c>
      <c r="AF42">
        <v>9</v>
      </c>
      <c r="AH42">
        <f t="shared" si="1"/>
        <v>5.5384615384615383</v>
      </c>
      <c r="AJ42">
        <v>9</v>
      </c>
      <c r="AK42">
        <v>4</v>
      </c>
      <c r="AL42">
        <v>0</v>
      </c>
      <c r="AM42">
        <v>0</v>
      </c>
      <c r="AN42">
        <v>0</v>
      </c>
      <c r="AO42">
        <v>9</v>
      </c>
      <c r="AP42">
        <v>0</v>
      </c>
      <c r="AQ42">
        <v>66</v>
      </c>
      <c r="AR42">
        <v>0</v>
      </c>
      <c r="AS42">
        <v>0</v>
      </c>
      <c r="AT42">
        <v>9</v>
      </c>
      <c r="AU42">
        <v>9</v>
      </c>
      <c r="AV42">
        <v>0</v>
      </c>
      <c r="AW42">
        <v>4</v>
      </c>
      <c r="AY42">
        <f>MIN(J42,AA42,AR42)</f>
        <v>0</v>
      </c>
      <c r="AZ42">
        <f t="shared" si="2"/>
        <v>0</v>
      </c>
      <c r="BA42">
        <f t="shared" si="4"/>
        <v>0</v>
      </c>
      <c r="BB42">
        <f t="shared" si="0"/>
        <v>15.706114398422091</v>
      </c>
      <c r="BD42">
        <f t="shared" si="5"/>
        <v>0</v>
      </c>
      <c r="BE42">
        <f t="shared" si="3"/>
        <v>14</v>
      </c>
      <c r="BF42">
        <f t="shared" si="6"/>
        <v>33</v>
      </c>
    </row>
    <row r="43" spans="1:58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382.8</v>
      </c>
      <c r="M43">
        <v>0</v>
      </c>
      <c r="N43">
        <v>0</v>
      </c>
      <c r="O43">
        <v>9</v>
      </c>
      <c r="R43">
        <v>41</v>
      </c>
      <c r="S43">
        <v>9</v>
      </c>
      <c r="T43">
        <v>0</v>
      </c>
      <c r="U43">
        <v>0</v>
      </c>
      <c r="V43">
        <v>0</v>
      </c>
      <c r="W43">
        <v>1.6</v>
      </c>
      <c r="X43">
        <v>0</v>
      </c>
      <c r="Y43">
        <v>0</v>
      </c>
      <c r="Z43">
        <v>0.9</v>
      </c>
      <c r="AA43">
        <v>0</v>
      </c>
      <c r="AB43">
        <v>0</v>
      </c>
      <c r="AC43">
        <v>0</v>
      </c>
      <c r="AD43">
        <v>29.7</v>
      </c>
      <c r="AE43">
        <v>18.899999999999999</v>
      </c>
      <c r="AF43">
        <v>8.5</v>
      </c>
      <c r="AH43">
        <f t="shared" si="1"/>
        <v>5.2769230769230768</v>
      </c>
      <c r="AJ43">
        <v>9</v>
      </c>
      <c r="AK43">
        <v>3.6</v>
      </c>
      <c r="AL43">
        <v>0</v>
      </c>
      <c r="AM43">
        <v>0</v>
      </c>
      <c r="AN43">
        <v>0</v>
      </c>
      <c r="AO43">
        <v>8.1</v>
      </c>
      <c r="AP43">
        <v>0</v>
      </c>
      <c r="AQ43">
        <v>59.4</v>
      </c>
      <c r="AR43">
        <v>10.199999999999999</v>
      </c>
      <c r="AS43">
        <v>0</v>
      </c>
      <c r="AT43">
        <v>8.1</v>
      </c>
      <c r="AU43">
        <v>8.1</v>
      </c>
      <c r="AV43">
        <v>0</v>
      </c>
      <c r="AW43">
        <v>4.5</v>
      </c>
      <c r="AZ43">
        <f t="shared" si="2"/>
        <v>3.4</v>
      </c>
      <c r="BB43">
        <f t="shared" si="0"/>
        <v>15.837869822485208</v>
      </c>
      <c r="BE43">
        <f t="shared" si="3"/>
        <v>12.6</v>
      </c>
    </row>
    <row r="44" spans="1:58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390.6</v>
      </c>
      <c r="M44">
        <v>0</v>
      </c>
      <c r="N44">
        <v>0</v>
      </c>
      <c r="O44">
        <v>8</v>
      </c>
      <c r="R44">
        <v>42</v>
      </c>
      <c r="S44">
        <v>9</v>
      </c>
      <c r="T44">
        <v>0</v>
      </c>
      <c r="U44">
        <v>0</v>
      </c>
      <c r="V44">
        <v>0</v>
      </c>
      <c r="W44">
        <v>3.2</v>
      </c>
      <c r="X44">
        <v>0</v>
      </c>
      <c r="Y44">
        <v>0</v>
      </c>
      <c r="Z44">
        <v>1.8</v>
      </c>
      <c r="AA44">
        <v>0</v>
      </c>
      <c r="AB44">
        <v>0</v>
      </c>
      <c r="AC44">
        <v>0</v>
      </c>
      <c r="AD44">
        <v>26.4</v>
      </c>
      <c r="AE44">
        <v>16.8</v>
      </c>
      <c r="AF44">
        <v>8</v>
      </c>
      <c r="AH44">
        <f t="shared" si="1"/>
        <v>5.0153846153846153</v>
      </c>
      <c r="AJ44">
        <v>9</v>
      </c>
      <c r="AK44">
        <v>3.2</v>
      </c>
      <c r="AL44">
        <v>0</v>
      </c>
      <c r="AM44">
        <v>0</v>
      </c>
      <c r="AN44">
        <v>0</v>
      </c>
      <c r="AO44">
        <v>7.2</v>
      </c>
      <c r="AP44">
        <v>0</v>
      </c>
      <c r="AQ44">
        <v>52.8</v>
      </c>
      <c r="AR44">
        <v>20.399999999999999</v>
      </c>
      <c r="AS44">
        <v>0</v>
      </c>
      <c r="AT44">
        <v>7.2</v>
      </c>
      <c r="AU44">
        <v>7.2</v>
      </c>
      <c r="AV44">
        <v>0</v>
      </c>
      <c r="AW44">
        <v>5</v>
      </c>
      <c r="AZ44">
        <f t="shared" si="2"/>
        <v>6.8</v>
      </c>
      <c r="BB44">
        <f t="shared" si="0"/>
        <v>15.969625246548325</v>
      </c>
      <c r="BE44">
        <f t="shared" si="3"/>
        <v>11.200000000000001</v>
      </c>
    </row>
    <row r="45" spans="1:58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398.4</v>
      </c>
      <c r="M45">
        <v>0</v>
      </c>
      <c r="N45">
        <v>0</v>
      </c>
      <c r="O45">
        <v>7</v>
      </c>
      <c r="R45">
        <v>43</v>
      </c>
      <c r="S45">
        <v>9</v>
      </c>
      <c r="T45">
        <v>0</v>
      </c>
      <c r="U45">
        <v>0</v>
      </c>
      <c r="V45">
        <v>0</v>
      </c>
      <c r="W45">
        <v>4.8</v>
      </c>
      <c r="X45">
        <v>0</v>
      </c>
      <c r="Y45">
        <v>0</v>
      </c>
      <c r="Z45">
        <v>2.7</v>
      </c>
      <c r="AA45">
        <v>0</v>
      </c>
      <c r="AB45">
        <v>0</v>
      </c>
      <c r="AC45">
        <v>0</v>
      </c>
      <c r="AD45">
        <v>23.1</v>
      </c>
      <c r="AE45">
        <v>14.7</v>
      </c>
      <c r="AF45">
        <v>7.5</v>
      </c>
      <c r="AH45">
        <f t="shared" si="1"/>
        <v>4.7538461538461538</v>
      </c>
      <c r="AJ45">
        <v>9</v>
      </c>
      <c r="AK45">
        <v>2.8</v>
      </c>
      <c r="AL45">
        <v>0</v>
      </c>
      <c r="AM45">
        <v>0</v>
      </c>
      <c r="AN45">
        <v>0</v>
      </c>
      <c r="AO45">
        <v>6.3</v>
      </c>
      <c r="AP45">
        <v>0</v>
      </c>
      <c r="AQ45">
        <v>46.2</v>
      </c>
      <c r="AR45">
        <v>30.599999999999898</v>
      </c>
      <c r="AS45">
        <v>0</v>
      </c>
      <c r="AT45">
        <v>6.3</v>
      </c>
      <c r="AU45">
        <v>6.3</v>
      </c>
      <c r="AV45">
        <v>0</v>
      </c>
      <c r="AW45">
        <v>5.5</v>
      </c>
      <c r="AZ45">
        <f t="shared" si="2"/>
        <v>10.199999999999966</v>
      </c>
      <c r="BB45">
        <f t="shared" si="0"/>
        <v>16.101380670611434</v>
      </c>
      <c r="BE45">
        <f t="shared" si="3"/>
        <v>9.8000000000000007</v>
      </c>
    </row>
    <row r="46" spans="1:58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406.2</v>
      </c>
      <c r="M46">
        <v>0</v>
      </c>
      <c r="N46">
        <v>0</v>
      </c>
      <c r="O46">
        <v>6</v>
      </c>
      <c r="R46">
        <v>44</v>
      </c>
      <c r="S46">
        <v>9</v>
      </c>
      <c r="T46">
        <v>0</v>
      </c>
      <c r="U46">
        <v>0</v>
      </c>
      <c r="V46">
        <v>0</v>
      </c>
      <c r="W46">
        <v>6.4</v>
      </c>
      <c r="X46">
        <v>0</v>
      </c>
      <c r="Y46">
        <v>0</v>
      </c>
      <c r="Z46">
        <v>3.6</v>
      </c>
      <c r="AA46">
        <v>0</v>
      </c>
      <c r="AB46">
        <v>0</v>
      </c>
      <c r="AC46">
        <v>0</v>
      </c>
      <c r="AD46">
        <v>19.8</v>
      </c>
      <c r="AE46">
        <v>12.6</v>
      </c>
      <c r="AF46">
        <v>7</v>
      </c>
      <c r="AH46">
        <f t="shared" si="1"/>
        <v>4.4923076923076923</v>
      </c>
      <c r="AJ46">
        <v>9</v>
      </c>
      <c r="AK46">
        <v>2.4</v>
      </c>
      <c r="AL46">
        <v>0</v>
      </c>
      <c r="AM46">
        <v>0</v>
      </c>
      <c r="AN46">
        <v>0</v>
      </c>
      <c r="AO46">
        <v>5.4</v>
      </c>
      <c r="AP46">
        <v>0</v>
      </c>
      <c r="AQ46">
        <v>39.6</v>
      </c>
      <c r="AR46">
        <v>40.799999999999997</v>
      </c>
      <c r="AS46">
        <v>0</v>
      </c>
      <c r="AT46">
        <v>5.4</v>
      </c>
      <c r="AU46">
        <v>5.4</v>
      </c>
      <c r="AV46">
        <v>0</v>
      </c>
      <c r="AW46">
        <v>6</v>
      </c>
      <c r="AZ46">
        <f t="shared" si="2"/>
        <v>13.6</v>
      </c>
      <c r="BB46">
        <f t="shared" si="0"/>
        <v>16.233136094674553</v>
      </c>
      <c r="BE46">
        <f t="shared" si="3"/>
        <v>8.4</v>
      </c>
    </row>
    <row r="47" spans="1:58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414</v>
      </c>
      <c r="M47">
        <v>0</v>
      </c>
      <c r="N47">
        <v>0</v>
      </c>
      <c r="O47">
        <v>5</v>
      </c>
      <c r="R47">
        <v>45</v>
      </c>
      <c r="S47">
        <v>9</v>
      </c>
      <c r="T47">
        <v>0</v>
      </c>
      <c r="U47">
        <v>0</v>
      </c>
      <c r="V47">
        <v>0</v>
      </c>
      <c r="W47">
        <v>8</v>
      </c>
      <c r="X47">
        <v>0</v>
      </c>
      <c r="Y47">
        <v>0</v>
      </c>
      <c r="Z47">
        <v>4.5</v>
      </c>
      <c r="AA47">
        <v>0</v>
      </c>
      <c r="AB47">
        <v>0</v>
      </c>
      <c r="AC47">
        <v>0</v>
      </c>
      <c r="AD47">
        <v>16.5</v>
      </c>
      <c r="AE47">
        <v>10.5</v>
      </c>
      <c r="AF47">
        <v>6.5</v>
      </c>
      <c r="AH47">
        <f t="shared" si="1"/>
        <v>4.2307692307692308</v>
      </c>
      <c r="AJ47">
        <v>9</v>
      </c>
      <c r="AK47">
        <v>2</v>
      </c>
      <c r="AL47">
        <v>0</v>
      </c>
      <c r="AM47">
        <v>0</v>
      </c>
      <c r="AN47">
        <v>0</v>
      </c>
      <c r="AO47">
        <v>4.5</v>
      </c>
      <c r="AP47">
        <v>0</v>
      </c>
      <c r="AQ47">
        <v>33</v>
      </c>
      <c r="AR47">
        <v>51</v>
      </c>
      <c r="AS47">
        <v>0</v>
      </c>
      <c r="AT47">
        <v>4.5</v>
      </c>
      <c r="AU47">
        <v>4.5</v>
      </c>
      <c r="AV47">
        <v>0</v>
      </c>
      <c r="AW47">
        <v>6.5</v>
      </c>
      <c r="AZ47">
        <f t="shared" si="2"/>
        <v>17</v>
      </c>
      <c r="BB47">
        <f t="shared" si="0"/>
        <v>16.364891518737675</v>
      </c>
      <c r="BE47">
        <f t="shared" si="3"/>
        <v>7</v>
      </c>
    </row>
    <row r="48" spans="1:58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421.8</v>
      </c>
      <c r="M48">
        <v>0</v>
      </c>
      <c r="N48">
        <v>0</v>
      </c>
      <c r="O48">
        <v>4</v>
      </c>
      <c r="R48">
        <v>46</v>
      </c>
      <c r="S48">
        <v>9</v>
      </c>
      <c r="T48">
        <v>0</v>
      </c>
      <c r="U48">
        <v>0</v>
      </c>
      <c r="V48">
        <v>0</v>
      </c>
      <c r="W48">
        <v>9.6</v>
      </c>
      <c r="X48">
        <v>0</v>
      </c>
      <c r="Y48">
        <v>0</v>
      </c>
      <c r="Z48">
        <v>5.4</v>
      </c>
      <c r="AA48">
        <v>0</v>
      </c>
      <c r="AB48">
        <v>0</v>
      </c>
      <c r="AC48">
        <v>0</v>
      </c>
      <c r="AD48">
        <v>13.2</v>
      </c>
      <c r="AE48">
        <v>8.3999999999999897</v>
      </c>
      <c r="AF48">
        <v>6</v>
      </c>
      <c r="AH48">
        <f t="shared" si="1"/>
        <v>3.9692307692307689</v>
      </c>
      <c r="AJ48">
        <v>9</v>
      </c>
      <c r="AK48">
        <v>1.5999999999999901</v>
      </c>
      <c r="AL48">
        <v>0</v>
      </c>
      <c r="AM48">
        <v>0</v>
      </c>
      <c r="AN48">
        <v>0</v>
      </c>
      <c r="AO48">
        <v>3.5999999999999899</v>
      </c>
      <c r="AP48">
        <v>0</v>
      </c>
      <c r="AQ48">
        <v>26.4</v>
      </c>
      <c r="AR48">
        <v>61.199999999999903</v>
      </c>
      <c r="AS48">
        <v>0</v>
      </c>
      <c r="AT48">
        <v>3.5999999999999899</v>
      </c>
      <c r="AU48">
        <v>3.5999999999999899</v>
      </c>
      <c r="AV48">
        <v>0</v>
      </c>
      <c r="AW48">
        <v>7</v>
      </c>
      <c r="AZ48">
        <f t="shared" si="2"/>
        <v>20.399999999999967</v>
      </c>
      <c r="BB48">
        <f t="shared" si="0"/>
        <v>16.496646942800787</v>
      </c>
      <c r="BE48">
        <f t="shared" si="3"/>
        <v>5.599999999999997</v>
      </c>
    </row>
    <row r="49" spans="1:58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429.6</v>
      </c>
      <c r="M49">
        <v>0</v>
      </c>
      <c r="N49">
        <v>0</v>
      </c>
      <c r="O49">
        <v>3</v>
      </c>
      <c r="R49">
        <v>47</v>
      </c>
      <c r="S49">
        <v>9</v>
      </c>
      <c r="T49">
        <v>0</v>
      </c>
      <c r="U49">
        <v>0</v>
      </c>
      <c r="V49">
        <v>0</v>
      </c>
      <c r="W49">
        <v>11.2</v>
      </c>
      <c r="X49">
        <v>0</v>
      </c>
      <c r="Y49">
        <v>0</v>
      </c>
      <c r="Z49">
        <v>6.3</v>
      </c>
      <c r="AA49">
        <v>0</v>
      </c>
      <c r="AB49">
        <v>0</v>
      </c>
      <c r="AC49">
        <v>0</v>
      </c>
      <c r="AD49">
        <v>9.9</v>
      </c>
      <c r="AE49">
        <v>6.2999999999999901</v>
      </c>
      <c r="AF49">
        <v>5.5</v>
      </c>
      <c r="AH49">
        <f t="shared" si="1"/>
        <v>3.707692307692307</v>
      </c>
      <c r="AJ49">
        <v>9</v>
      </c>
      <c r="AK49">
        <v>1.19999999999999</v>
      </c>
      <c r="AL49">
        <v>0</v>
      </c>
      <c r="AM49">
        <v>0</v>
      </c>
      <c r="AN49">
        <v>0</v>
      </c>
      <c r="AO49">
        <v>2.7</v>
      </c>
      <c r="AP49">
        <v>0</v>
      </c>
      <c r="AQ49">
        <v>19.8</v>
      </c>
      <c r="AR49">
        <v>71.399999999999906</v>
      </c>
      <c r="AS49">
        <v>0</v>
      </c>
      <c r="AT49">
        <v>2.7</v>
      </c>
      <c r="AU49">
        <v>2.7</v>
      </c>
      <c r="AV49">
        <v>0</v>
      </c>
      <c r="AW49">
        <v>7.5</v>
      </c>
      <c r="AZ49">
        <f t="shared" si="2"/>
        <v>23.799999999999969</v>
      </c>
      <c r="BB49">
        <f t="shared" si="0"/>
        <v>16.628402366863906</v>
      </c>
      <c r="BE49">
        <f t="shared" si="3"/>
        <v>4.2</v>
      </c>
    </row>
    <row r="50" spans="1:58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437.4</v>
      </c>
      <c r="M50">
        <v>0</v>
      </c>
      <c r="N50">
        <v>0</v>
      </c>
      <c r="O50">
        <v>2</v>
      </c>
      <c r="R50">
        <v>48</v>
      </c>
      <c r="S50">
        <v>9</v>
      </c>
      <c r="T50">
        <v>0</v>
      </c>
      <c r="U50">
        <v>0</v>
      </c>
      <c r="V50">
        <v>0</v>
      </c>
      <c r="W50">
        <v>12.8</v>
      </c>
      <c r="X50">
        <v>0</v>
      </c>
      <c r="Y50">
        <v>0</v>
      </c>
      <c r="Z50">
        <v>7.2</v>
      </c>
      <c r="AA50">
        <v>0</v>
      </c>
      <c r="AB50">
        <v>0</v>
      </c>
      <c r="AC50">
        <v>0</v>
      </c>
      <c r="AD50">
        <v>6.6</v>
      </c>
      <c r="AE50">
        <v>4.1999999999999904</v>
      </c>
      <c r="AF50">
        <v>5</v>
      </c>
      <c r="AH50">
        <f t="shared" si="1"/>
        <v>3.4461538461538455</v>
      </c>
      <c r="AJ50">
        <v>9</v>
      </c>
      <c r="AK50">
        <v>0.79999999999999905</v>
      </c>
      <c r="AL50">
        <v>0</v>
      </c>
      <c r="AM50">
        <v>0</v>
      </c>
      <c r="AN50">
        <v>0</v>
      </c>
      <c r="AO50">
        <v>1.7999999999999901</v>
      </c>
      <c r="AP50">
        <v>0</v>
      </c>
      <c r="AQ50">
        <v>13.2</v>
      </c>
      <c r="AR50">
        <v>81.599999999999994</v>
      </c>
      <c r="AS50">
        <v>0</v>
      </c>
      <c r="AT50">
        <v>1.7999999999999901</v>
      </c>
      <c r="AU50">
        <v>1.7999999999999901</v>
      </c>
      <c r="AV50">
        <v>0</v>
      </c>
      <c r="AW50">
        <v>8</v>
      </c>
      <c r="AZ50">
        <f t="shared" si="2"/>
        <v>27.2</v>
      </c>
      <c r="BB50">
        <f t="shared" si="0"/>
        <v>16.760157790927021</v>
      </c>
      <c r="BE50">
        <f t="shared" si="3"/>
        <v>2.7999999999999967</v>
      </c>
    </row>
    <row r="51" spans="1:58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445.2</v>
      </c>
      <c r="M51">
        <v>0</v>
      </c>
      <c r="N51">
        <v>0</v>
      </c>
      <c r="O51">
        <v>1</v>
      </c>
      <c r="R51">
        <v>49</v>
      </c>
      <c r="S51">
        <v>9</v>
      </c>
      <c r="T51">
        <v>0</v>
      </c>
      <c r="U51">
        <v>0</v>
      </c>
      <c r="V51">
        <v>0</v>
      </c>
      <c r="W51">
        <v>14.4</v>
      </c>
      <c r="X51">
        <v>0</v>
      </c>
      <c r="Y51">
        <v>0</v>
      </c>
      <c r="Z51">
        <v>8.1</v>
      </c>
      <c r="AA51">
        <v>0</v>
      </c>
      <c r="AB51">
        <v>0</v>
      </c>
      <c r="AC51">
        <v>0</v>
      </c>
      <c r="AD51">
        <v>3.3</v>
      </c>
      <c r="AE51">
        <v>2.0999999999999899</v>
      </c>
      <c r="AF51">
        <v>4.5</v>
      </c>
      <c r="AH51">
        <f t="shared" si="1"/>
        <v>3.1846153846153835</v>
      </c>
      <c r="AJ51">
        <v>9</v>
      </c>
      <c r="AK51">
        <v>0.39999999999999902</v>
      </c>
      <c r="AL51">
        <v>0</v>
      </c>
      <c r="AM51">
        <v>0</v>
      </c>
      <c r="AN51">
        <v>0</v>
      </c>
      <c r="AO51">
        <v>0.9</v>
      </c>
      <c r="AP51">
        <v>0</v>
      </c>
      <c r="AQ51">
        <v>6.6</v>
      </c>
      <c r="AR51">
        <v>91.8</v>
      </c>
      <c r="AS51">
        <v>0</v>
      </c>
      <c r="AT51">
        <v>0.9</v>
      </c>
      <c r="AU51">
        <v>0.9</v>
      </c>
      <c r="AV51">
        <v>0</v>
      </c>
      <c r="AW51">
        <v>8.5</v>
      </c>
      <c r="AZ51">
        <f t="shared" si="2"/>
        <v>30.599999999999998</v>
      </c>
      <c r="BB51">
        <f t="shared" si="0"/>
        <v>16.891913214990137</v>
      </c>
      <c r="BE51">
        <f t="shared" si="3"/>
        <v>1.4000000000000001</v>
      </c>
    </row>
    <row r="52" spans="1:58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453</v>
      </c>
      <c r="M52">
        <v>0</v>
      </c>
      <c r="N52">
        <v>0</v>
      </c>
      <c r="O52">
        <v>0</v>
      </c>
      <c r="R52">
        <v>50</v>
      </c>
      <c r="S52">
        <v>9</v>
      </c>
      <c r="T52">
        <v>0</v>
      </c>
      <c r="U52">
        <v>0</v>
      </c>
      <c r="V52">
        <v>0</v>
      </c>
      <c r="W52">
        <v>16</v>
      </c>
      <c r="X52">
        <v>0</v>
      </c>
      <c r="Y52">
        <v>0</v>
      </c>
      <c r="Z52">
        <v>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</v>
      </c>
      <c r="AH52">
        <f t="shared" si="1"/>
        <v>2.9230769230769229</v>
      </c>
      <c r="AJ52">
        <v>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102</v>
      </c>
      <c r="AS52">
        <v>0</v>
      </c>
      <c r="AT52">
        <v>0</v>
      </c>
      <c r="AU52">
        <v>0</v>
      </c>
      <c r="AV52">
        <v>0</v>
      </c>
      <c r="AW52">
        <v>9</v>
      </c>
      <c r="AY52">
        <f>MIN(J52,AA52,AR52)</f>
        <v>0</v>
      </c>
      <c r="AZ52">
        <f t="shared" si="2"/>
        <v>34</v>
      </c>
      <c r="BA52">
        <f t="shared" si="4"/>
        <v>102</v>
      </c>
      <c r="BB52">
        <f t="shared" si="0"/>
        <v>17.023668639053255</v>
      </c>
      <c r="BD52">
        <f t="shared" si="5"/>
        <v>0</v>
      </c>
      <c r="BE52">
        <f t="shared" si="3"/>
        <v>0</v>
      </c>
      <c r="BF52">
        <f t="shared" si="6"/>
        <v>0</v>
      </c>
    </row>
    <row r="53" spans="1:58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465.3</v>
      </c>
      <c r="M53">
        <v>0</v>
      </c>
      <c r="N53">
        <v>0</v>
      </c>
      <c r="O53">
        <v>0</v>
      </c>
      <c r="R53">
        <v>51</v>
      </c>
      <c r="S53">
        <v>8.1</v>
      </c>
      <c r="T53">
        <v>0</v>
      </c>
      <c r="U53">
        <v>0</v>
      </c>
      <c r="V53">
        <v>0</v>
      </c>
      <c r="W53">
        <v>17.7</v>
      </c>
      <c r="X53">
        <v>0</v>
      </c>
      <c r="Y53">
        <v>0</v>
      </c>
      <c r="Z53">
        <v>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3.6</v>
      </c>
      <c r="AH53">
        <f t="shared" si="1"/>
        <v>2.9538461538461536</v>
      </c>
      <c r="AJ53">
        <v>8.1</v>
      </c>
      <c r="AK53">
        <v>0</v>
      </c>
      <c r="AL53">
        <v>3.6</v>
      </c>
      <c r="AM53">
        <v>0</v>
      </c>
      <c r="AN53">
        <v>0.9</v>
      </c>
      <c r="AO53">
        <v>0</v>
      </c>
      <c r="AP53">
        <v>0</v>
      </c>
      <c r="AQ53">
        <v>0</v>
      </c>
      <c r="AR53">
        <v>102.9</v>
      </c>
      <c r="AS53">
        <v>0</v>
      </c>
      <c r="AT53">
        <v>0</v>
      </c>
      <c r="AU53">
        <v>0</v>
      </c>
      <c r="AV53">
        <v>0.9</v>
      </c>
      <c r="AW53">
        <v>8.5</v>
      </c>
      <c r="AZ53">
        <f t="shared" si="2"/>
        <v>34.300000000000004</v>
      </c>
      <c r="BB53">
        <f t="shared" si="0"/>
        <v>17.501380670611439</v>
      </c>
      <c r="BE53">
        <f t="shared" si="3"/>
        <v>0</v>
      </c>
    </row>
    <row r="54" spans="1:58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477.6</v>
      </c>
      <c r="M54">
        <v>0</v>
      </c>
      <c r="N54">
        <v>0</v>
      </c>
      <c r="O54">
        <v>0</v>
      </c>
      <c r="R54">
        <v>52</v>
      </c>
      <c r="S54">
        <v>7.2</v>
      </c>
      <c r="T54">
        <v>0</v>
      </c>
      <c r="U54">
        <v>0</v>
      </c>
      <c r="V54">
        <v>0</v>
      </c>
      <c r="W54">
        <v>19.399999999999999</v>
      </c>
      <c r="X54">
        <v>0</v>
      </c>
      <c r="Y54">
        <v>0</v>
      </c>
      <c r="Z54">
        <v>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3.2</v>
      </c>
      <c r="AH54">
        <f t="shared" si="1"/>
        <v>2.9846153846153842</v>
      </c>
      <c r="AJ54">
        <v>7.2</v>
      </c>
      <c r="AK54">
        <v>0</v>
      </c>
      <c r="AL54">
        <v>7.2</v>
      </c>
      <c r="AM54">
        <v>0</v>
      </c>
      <c r="AN54">
        <v>1.8</v>
      </c>
      <c r="AO54">
        <v>0</v>
      </c>
      <c r="AP54">
        <v>0</v>
      </c>
      <c r="AQ54">
        <v>0</v>
      </c>
      <c r="AR54">
        <v>103.8</v>
      </c>
      <c r="AS54">
        <v>0</v>
      </c>
      <c r="AT54">
        <v>0</v>
      </c>
      <c r="AU54">
        <v>0</v>
      </c>
      <c r="AV54">
        <v>1.8</v>
      </c>
      <c r="AW54">
        <v>8</v>
      </c>
      <c r="AZ54">
        <f t="shared" si="2"/>
        <v>34.6</v>
      </c>
      <c r="BB54">
        <f t="shared" si="0"/>
        <v>17.979092702169627</v>
      </c>
      <c r="BE54">
        <f t="shared" si="3"/>
        <v>0</v>
      </c>
    </row>
    <row r="55" spans="1:58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489.9</v>
      </c>
      <c r="M55">
        <v>0</v>
      </c>
      <c r="N55">
        <v>0</v>
      </c>
      <c r="O55">
        <v>0</v>
      </c>
      <c r="R55">
        <v>53</v>
      </c>
      <c r="S55">
        <v>6.3</v>
      </c>
      <c r="T55">
        <v>0</v>
      </c>
      <c r="U55">
        <v>0</v>
      </c>
      <c r="V55">
        <v>0</v>
      </c>
      <c r="W55">
        <v>21.1</v>
      </c>
      <c r="X55">
        <v>0</v>
      </c>
      <c r="Y55">
        <v>0</v>
      </c>
      <c r="Z55">
        <v>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2.8</v>
      </c>
      <c r="AH55">
        <f t="shared" si="1"/>
        <v>3.0153846153846158</v>
      </c>
      <c r="AJ55">
        <v>6.3</v>
      </c>
      <c r="AK55">
        <v>0</v>
      </c>
      <c r="AL55">
        <v>10.8</v>
      </c>
      <c r="AM55">
        <v>0</v>
      </c>
      <c r="AN55">
        <v>2.7</v>
      </c>
      <c r="AO55">
        <v>0</v>
      </c>
      <c r="AP55">
        <v>0</v>
      </c>
      <c r="AQ55">
        <v>0</v>
      </c>
      <c r="AR55">
        <v>104.7</v>
      </c>
      <c r="AS55">
        <v>0</v>
      </c>
      <c r="AT55">
        <v>0</v>
      </c>
      <c r="AU55">
        <v>0</v>
      </c>
      <c r="AV55">
        <v>2.7</v>
      </c>
      <c r="AW55">
        <v>7.5</v>
      </c>
      <c r="AZ55">
        <f t="shared" si="2"/>
        <v>34.9</v>
      </c>
      <c r="BB55">
        <f t="shared" si="0"/>
        <v>18.456804733727811</v>
      </c>
      <c r="BE55">
        <f t="shared" si="3"/>
        <v>0</v>
      </c>
    </row>
    <row r="56" spans="1:58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502.2</v>
      </c>
      <c r="M56">
        <v>0</v>
      </c>
      <c r="N56">
        <v>0</v>
      </c>
      <c r="O56">
        <v>0</v>
      </c>
      <c r="R56">
        <v>54</v>
      </c>
      <c r="S56">
        <v>5.4</v>
      </c>
      <c r="T56">
        <v>0</v>
      </c>
      <c r="U56">
        <v>0</v>
      </c>
      <c r="V56">
        <v>0</v>
      </c>
      <c r="W56">
        <v>22.8</v>
      </c>
      <c r="X56">
        <v>0</v>
      </c>
      <c r="Y56">
        <v>0</v>
      </c>
      <c r="Z56">
        <v>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2.4</v>
      </c>
      <c r="AH56">
        <f t="shared" si="1"/>
        <v>3.0461538461538464</v>
      </c>
      <c r="AJ56">
        <v>5.4</v>
      </c>
      <c r="AK56">
        <v>0</v>
      </c>
      <c r="AL56">
        <v>14.4</v>
      </c>
      <c r="AM56">
        <v>0</v>
      </c>
      <c r="AN56">
        <v>3.6</v>
      </c>
      <c r="AO56">
        <v>0</v>
      </c>
      <c r="AP56">
        <v>0</v>
      </c>
      <c r="AQ56">
        <v>0</v>
      </c>
      <c r="AR56">
        <v>105.6</v>
      </c>
      <c r="AS56">
        <v>0</v>
      </c>
      <c r="AT56">
        <v>0</v>
      </c>
      <c r="AU56">
        <v>0</v>
      </c>
      <c r="AV56">
        <v>3.6</v>
      </c>
      <c r="AW56">
        <v>7</v>
      </c>
      <c r="AZ56">
        <f t="shared" si="2"/>
        <v>35.199999999999996</v>
      </c>
      <c r="BB56">
        <f t="shared" si="0"/>
        <v>18.934516765285995</v>
      </c>
      <c r="BE56">
        <f t="shared" si="3"/>
        <v>0</v>
      </c>
    </row>
    <row r="57" spans="1:58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514.5</v>
      </c>
      <c r="M57">
        <v>0</v>
      </c>
      <c r="N57">
        <v>0</v>
      </c>
      <c r="O57">
        <v>0</v>
      </c>
      <c r="R57">
        <v>55</v>
      </c>
      <c r="S57">
        <v>4.5</v>
      </c>
      <c r="T57">
        <v>0</v>
      </c>
      <c r="U57">
        <v>0</v>
      </c>
      <c r="V57">
        <v>0</v>
      </c>
      <c r="W57">
        <v>24.5</v>
      </c>
      <c r="X57">
        <v>0</v>
      </c>
      <c r="Y57">
        <v>0</v>
      </c>
      <c r="Z57">
        <v>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H57">
        <f t="shared" si="1"/>
        <v>3.0769230769230771</v>
      </c>
      <c r="AJ57">
        <v>4.5</v>
      </c>
      <c r="AK57">
        <v>0</v>
      </c>
      <c r="AL57">
        <v>18</v>
      </c>
      <c r="AM57">
        <v>0</v>
      </c>
      <c r="AN57">
        <v>4.5</v>
      </c>
      <c r="AO57">
        <v>0</v>
      </c>
      <c r="AP57">
        <v>0</v>
      </c>
      <c r="AQ57">
        <v>0</v>
      </c>
      <c r="AR57">
        <v>106.5</v>
      </c>
      <c r="AS57">
        <v>0</v>
      </c>
      <c r="AT57">
        <v>0</v>
      </c>
      <c r="AU57">
        <v>0</v>
      </c>
      <c r="AV57">
        <v>4.5</v>
      </c>
      <c r="AW57">
        <v>6.5</v>
      </c>
      <c r="AZ57">
        <f t="shared" si="2"/>
        <v>35.5</v>
      </c>
      <c r="BB57">
        <f t="shared" si="0"/>
        <v>19.412228796844182</v>
      </c>
      <c r="BE57">
        <f t="shared" si="3"/>
        <v>0</v>
      </c>
    </row>
    <row r="58" spans="1:58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526.79999999999995</v>
      </c>
      <c r="M58">
        <v>0</v>
      </c>
      <c r="N58">
        <v>0</v>
      </c>
      <c r="O58">
        <v>0</v>
      </c>
      <c r="R58">
        <v>56</v>
      </c>
      <c r="S58">
        <v>3.5999999999999899</v>
      </c>
      <c r="T58">
        <v>0</v>
      </c>
      <c r="U58">
        <v>0</v>
      </c>
      <c r="V58">
        <v>0</v>
      </c>
      <c r="W58">
        <v>26.2</v>
      </c>
      <c r="X58">
        <v>0</v>
      </c>
      <c r="Y58">
        <v>0</v>
      </c>
      <c r="Z58">
        <v>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1.5999999999999901</v>
      </c>
      <c r="AH58">
        <f t="shared" si="1"/>
        <v>3.107692307692306</v>
      </c>
      <c r="AJ58">
        <v>3.5999999999999899</v>
      </c>
      <c r="AK58">
        <v>0</v>
      </c>
      <c r="AL58">
        <v>21.6</v>
      </c>
      <c r="AM58">
        <v>0</v>
      </c>
      <c r="AN58">
        <v>5.4</v>
      </c>
      <c r="AO58">
        <v>0</v>
      </c>
      <c r="AP58">
        <v>0</v>
      </c>
      <c r="AQ58">
        <v>0</v>
      </c>
      <c r="AR58">
        <v>107.4</v>
      </c>
      <c r="AS58">
        <v>0</v>
      </c>
      <c r="AT58">
        <v>0</v>
      </c>
      <c r="AU58">
        <v>0</v>
      </c>
      <c r="AV58">
        <v>5.4</v>
      </c>
      <c r="AW58">
        <v>6</v>
      </c>
      <c r="AZ58">
        <f t="shared" si="2"/>
        <v>35.800000000000004</v>
      </c>
      <c r="BB58">
        <f t="shared" si="0"/>
        <v>19.889940828402366</v>
      </c>
      <c r="BE58">
        <f t="shared" si="3"/>
        <v>0</v>
      </c>
    </row>
    <row r="59" spans="1:58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539.1</v>
      </c>
      <c r="M59">
        <v>0</v>
      </c>
      <c r="N59">
        <v>0</v>
      </c>
      <c r="O59">
        <v>0</v>
      </c>
      <c r="R59">
        <v>57</v>
      </c>
      <c r="S59">
        <v>2.7</v>
      </c>
      <c r="T59">
        <v>0</v>
      </c>
      <c r="U59">
        <v>0</v>
      </c>
      <c r="V59">
        <v>0</v>
      </c>
      <c r="W59">
        <v>27.9</v>
      </c>
      <c r="X59">
        <v>0</v>
      </c>
      <c r="Y59">
        <v>0</v>
      </c>
      <c r="Z59">
        <v>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1.19999999999999</v>
      </c>
      <c r="AH59">
        <f t="shared" si="1"/>
        <v>3.1384615384615371</v>
      </c>
      <c r="AJ59">
        <v>2.7</v>
      </c>
      <c r="AK59">
        <v>0</v>
      </c>
      <c r="AL59">
        <v>25.2</v>
      </c>
      <c r="AM59">
        <v>0</v>
      </c>
      <c r="AN59">
        <v>6.3</v>
      </c>
      <c r="AO59">
        <v>0</v>
      </c>
      <c r="AP59">
        <v>0</v>
      </c>
      <c r="AQ59">
        <v>0</v>
      </c>
      <c r="AR59">
        <v>108.3</v>
      </c>
      <c r="AS59">
        <v>0</v>
      </c>
      <c r="AT59">
        <v>0</v>
      </c>
      <c r="AU59">
        <v>0</v>
      </c>
      <c r="AV59">
        <v>6.3</v>
      </c>
      <c r="AW59">
        <v>5.5</v>
      </c>
      <c r="AZ59">
        <f t="shared" si="2"/>
        <v>36.1</v>
      </c>
      <c r="BB59">
        <f t="shared" si="0"/>
        <v>20.367652859960554</v>
      </c>
      <c r="BE59">
        <f t="shared" si="3"/>
        <v>0</v>
      </c>
    </row>
    <row r="60" spans="1:58" x14ac:dyDescent="0.2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551.4</v>
      </c>
      <c r="M60">
        <v>0</v>
      </c>
      <c r="N60">
        <v>0</v>
      </c>
      <c r="O60">
        <v>0</v>
      </c>
      <c r="R60">
        <v>58</v>
      </c>
      <c r="S60">
        <v>1.7999999999999901</v>
      </c>
      <c r="T60">
        <v>0</v>
      </c>
      <c r="U60">
        <v>0</v>
      </c>
      <c r="V60">
        <v>0</v>
      </c>
      <c r="W60">
        <v>29.6</v>
      </c>
      <c r="X60">
        <v>0</v>
      </c>
      <c r="Y60">
        <v>0</v>
      </c>
      <c r="Z60">
        <v>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0.79999999999999905</v>
      </c>
      <c r="AH60">
        <f t="shared" si="1"/>
        <v>3.1692307692307682</v>
      </c>
      <c r="AJ60">
        <v>1.7999999999999901</v>
      </c>
      <c r="AK60">
        <v>0</v>
      </c>
      <c r="AL60">
        <v>28.8</v>
      </c>
      <c r="AM60">
        <v>0</v>
      </c>
      <c r="AN60">
        <v>7.2</v>
      </c>
      <c r="AO60">
        <v>0</v>
      </c>
      <c r="AP60">
        <v>0</v>
      </c>
      <c r="AQ60">
        <v>0</v>
      </c>
      <c r="AR60">
        <v>109.2</v>
      </c>
      <c r="AS60">
        <v>0</v>
      </c>
      <c r="AT60">
        <v>0</v>
      </c>
      <c r="AU60">
        <v>0</v>
      </c>
      <c r="AV60">
        <v>7.2</v>
      </c>
      <c r="AW60">
        <v>5</v>
      </c>
      <c r="AZ60">
        <f t="shared" si="2"/>
        <v>36.4</v>
      </c>
      <c r="BB60">
        <f t="shared" si="0"/>
        <v>20.845364891518738</v>
      </c>
      <c r="BE60">
        <f t="shared" si="3"/>
        <v>0</v>
      </c>
    </row>
    <row r="61" spans="1:58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563.70000000000005</v>
      </c>
      <c r="M61">
        <v>0</v>
      </c>
      <c r="N61">
        <v>0</v>
      </c>
      <c r="O61">
        <v>0</v>
      </c>
      <c r="R61">
        <v>59</v>
      </c>
      <c r="S61">
        <v>0.9</v>
      </c>
      <c r="T61">
        <v>0</v>
      </c>
      <c r="U61">
        <v>0</v>
      </c>
      <c r="V61">
        <v>0</v>
      </c>
      <c r="W61">
        <v>31.299999999999901</v>
      </c>
      <c r="X61">
        <v>0</v>
      </c>
      <c r="Y61">
        <v>0</v>
      </c>
      <c r="Z61">
        <v>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0.39999999999999902</v>
      </c>
      <c r="AH61">
        <f t="shared" si="1"/>
        <v>3.1999999999999926</v>
      </c>
      <c r="AJ61">
        <v>0.9</v>
      </c>
      <c r="AK61">
        <v>0</v>
      </c>
      <c r="AL61">
        <v>32.4</v>
      </c>
      <c r="AM61">
        <v>0</v>
      </c>
      <c r="AN61">
        <v>8.1</v>
      </c>
      <c r="AO61">
        <v>0</v>
      </c>
      <c r="AP61">
        <v>0</v>
      </c>
      <c r="AQ61">
        <v>0</v>
      </c>
      <c r="AR61">
        <v>110.1</v>
      </c>
      <c r="AS61">
        <v>0</v>
      </c>
      <c r="AT61">
        <v>0</v>
      </c>
      <c r="AU61">
        <v>0</v>
      </c>
      <c r="AV61">
        <v>8.1</v>
      </c>
      <c r="AW61">
        <v>4.5</v>
      </c>
      <c r="AZ61">
        <f t="shared" si="2"/>
        <v>36.699999999999996</v>
      </c>
      <c r="BB61">
        <f t="shared" si="0"/>
        <v>21.323076923076922</v>
      </c>
      <c r="BE61">
        <f t="shared" si="3"/>
        <v>0</v>
      </c>
    </row>
    <row r="62" spans="1:58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576</v>
      </c>
      <c r="M62">
        <v>0</v>
      </c>
      <c r="N62">
        <v>0</v>
      </c>
      <c r="O62">
        <v>0</v>
      </c>
      <c r="R62">
        <v>60</v>
      </c>
      <c r="S62">
        <v>0</v>
      </c>
      <c r="T62">
        <v>0</v>
      </c>
      <c r="U62">
        <v>0</v>
      </c>
      <c r="V62">
        <v>0</v>
      </c>
      <c r="W62">
        <v>33</v>
      </c>
      <c r="X62">
        <v>0</v>
      </c>
      <c r="Y62">
        <v>0</v>
      </c>
      <c r="Z62">
        <v>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>
        <f t="shared" si="1"/>
        <v>3.2307692307692308</v>
      </c>
      <c r="AJ62">
        <v>0</v>
      </c>
      <c r="AK62">
        <v>0</v>
      </c>
      <c r="AL62">
        <v>36</v>
      </c>
      <c r="AM62">
        <v>0</v>
      </c>
      <c r="AN62">
        <v>9</v>
      </c>
      <c r="AO62">
        <v>0</v>
      </c>
      <c r="AP62">
        <v>0</v>
      </c>
      <c r="AQ62">
        <v>0</v>
      </c>
      <c r="AR62">
        <v>111</v>
      </c>
      <c r="AS62">
        <v>0</v>
      </c>
      <c r="AT62">
        <v>0</v>
      </c>
      <c r="AU62">
        <v>0</v>
      </c>
      <c r="AV62">
        <v>9</v>
      </c>
      <c r="AW62">
        <v>4</v>
      </c>
      <c r="AY62">
        <f>MIN(J62,AA62,AR62)</f>
        <v>0</v>
      </c>
      <c r="AZ62">
        <f t="shared" si="2"/>
        <v>37</v>
      </c>
      <c r="BA62">
        <f t="shared" si="4"/>
        <v>111</v>
      </c>
      <c r="BB62">
        <f t="shared" si="0"/>
        <v>21.800788954635109</v>
      </c>
      <c r="BD62">
        <f t="shared" si="5"/>
        <v>0</v>
      </c>
      <c r="BE62">
        <f t="shared" si="3"/>
        <v>0</v>
      </c>
      <c r="BF62">
        <f t="shared" si="6"/>
        <v>0</v>
      </c>
    </row>
    <row r="63" spans="1:58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949.2</v>
      </c>
      <c r="M63">
        <v>0</v>
      </c>
      <c r="N63">
        <v>0</v>
      </c>
      <c r="O63">
        <v>0</v>
      </c>
      <c r="R63">
        <v>61</v>
      </c>
      <c r="S63">
        <v>0</v>
      </c>
      <c r="T63">
        <v>0</v>
      </c>
      <c r="U63">
        <v>0</v>
      </c>
      <c r="V63">
        <v>0</v>
      </c>
      <c r="W63">
        <v>29.7</v>
      </c>
      <c r="X63">
        <v>0</v>
      </c>
      <c r="Y63">
        <v>0</v>
      </c>
      <c r="Z63">
        <v>8.1</v>
      </c>
      <c r="AA63">
        <v>0.9</v>
      </c>
      <c r="AB63">
        <v>0</v>
      </c>
      <c r="AC63">
        <v>6.9</v>
      </c>
      <c r="AD63">
        <v>44.1</v>
      </c>
      <c r="AE63">
        <v>0</v>
      </c>
      <c r="AF63">
        <v>0</v>
      </c>
      <c r="AH63">
        <f t="shared" si="1"/>
        <v>6.8999999999999995</v>
      </c>
      <c r="AJ63">
        <v>0</v>
      </c>
      <c r="AK63">
        <v>0</v>
      </c>
      <c r="AL63">
        <v>32.4</v>
      </c>
      <c r="AM63">
        <v>0</v>
      </c>
      <c r="AN63">
        <v>9</v>
      </c>
      <c r="AO63">
        <v>0</v>
      </c>
      <c r="AP63">
        <v>0</v>
      </c>
      <c r="AQ63">
        <v>0</v>
      </c>
      <c r="AR63">
        <v>99.9</v>
      </c>
      <c r="AS63">
        <v>0</v>
      </c>
      <c r="AT63">
        <v>7.8</v>
      </c>
      <c r="AU63">
        <v>0.9</v>
      </c>
      <c r="AV63">
        <v>9</v>
      </c>
      <c r="AW63">
        <v>3.6</v>
      </c>
      <c r="AZ63">
        <f t="shared" si="2"/>
        <v>33.6</v>
      </c>
      <c r="BB63">
        <f t="shared" si="0"/>
        <v>32.548717948717957</v>
      </c>
      <c r="BE63">
        <f t="shared" si="3"/>
        <v>15</v>
      </c>
    </row>
    <row r="64" spans="1:58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1322.4</v>
      </c>
      <c r="M64">
        <v>0</v>
      </c>
      <c r="N64">
        <v>0</v>
      </c>
      <c r="O64">
        <v>0</v>
      </c>
      <c r="R64">
        <v>62</v>
      </c>
      <c r="S64">
        <v>0</v>
      </c>
      <c r="T64">
        <v>0</v>
      </c>
      <c r="U64">
        <v>0</v>
      </c>
      <c r="V64">
        <v>0</v>
      </c>
      <c r="W64">
        <v>26.4</v>
      </c>
      <c r="X64">
        <v>0</v>
      </c>
      <c r="Y64">
        <v>0</v>
      </c>
      <c r="Z64">
        <v>7.2</v>
      </c>
      <c r="AA64">
        <v>1.8</v>
      </c>
      <c r="AB64">
        <v>0</v>
      </c>
      <c r="AC64">
        <v>13.8</v>
      </c>
      <c r="AD64">
        <v>88.2</v>
      </c>
      <c r="AE64">
        <v>0</v>
      </c>
      <c r="AF64">
        <v>0</v>
      </c>
      <c r="AH64">
        <f t="shared" si="1"/>
        <v>10.569230769230769</v>
      </c>
      <c r="AJ64">
        <v>0</v>
      </c>
      <c r="AK64">
        <v>0</v>
      </c>
      <c r="AL64">
        <v>28.8</v>
      </c>
      <c r="AM64">
        <v>0</v>
      </c>
      <c r="AN64">
        <v>9</v>
      </c>
      <c r="AO64">
        <v>0</v>
      </c>
      <c r="AP64">
        <v>0</v>
      </c>
      <c r="AQ64">
        <v>0</v>
      </c>
      <c r="AR64">
        <v>88.8</v>
      </c>
      <c r="AS64">
        <v>0</v>
      </c>
      <c r="AT64">
        <v>15.6</v>
      </c>
      <c r="AU64">
        <v>1.8</v>
      </c>
      <c r="AV64">
        <v>9</v>
      </c>
      <c r="AW64">
        <v>3.2</v>
      </c>
      <c r="AZ64">
        <f t="shared" si="2"/>
        <v>30.2</v>
      </c>
      <c r="BB64">
        <f t="shared" si="0"/>
        <v>43.296646942800784</v>
      </c>
      <c r="BE64">
        <f t="shared" si="3"/>
        <v>30</v>
      </c>
    </row>
    <row r="65" spans="1:58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1695.6</v>
      </c>
      <c r="M65">
        <v>0</v>
      </c>
      <c r="N65">
        <v>0</v>
      </c>
      <c r="O65">
        <v>0</v>
      </c>
      <c r="R65">
        <v>63</v>
      </c>
      <c r="S65">
        <v>0</v>
      </c>
      <c r="T65">
        <v>0</v>
      </c>
      <c r="U65">
        <v>0</v>
      </c>
      <c r="V65">
        <v>0</v>
      </c>
      <c r="W65">
        <v>23.1</v>
      </c>
      <c r="X65">
        <v>0</v>
      </c>
      <c r="Y65">
        <v>0</v>
      </c>
      <c r="Z65">
        <v>6.3</v>
      </c>
      <c r="AA65">
        <v>2.7</v>
      </c>
      <c r="AB65">
        <v>0</v>
      </c>
      <c r="AC65">
        <v>20.7</v>
      </c>
      <c r="AD65">
        <v>132.30000000000001</v>
      </c>
      <c r="AE65">
        <v>0</v>
      </c>
      <c r="AF65">
        <v>0</v>
      </c>
      <c r="AH65">
        <f t="shared" si="1"/>
        <v>14.238461538461539</v>
      </c>
      <c r="AJ65">
        <v>0</v>
      </c>
      <c r="AK65">
        <v>0</v>
      </c>
      <c r="AL65">
        <v>25.2</v>
      </c>
      <c r="AM65">
        <v>0</v>
      </c>
      <c r="AN65">
        <v>9</v>
      </c>
      <c r="AO65">
        <v>0</v>
      </c>
      <c r="AP65">
        <v>0</v>
      </c>
      <c r="AQ65">
        <v>0</v>
      </c>
      <c r="AR65">
        <v>77.7</v>
      </c>
      <c r="AS65">
        <v>0</v>
      </c>
      <c r="AT65">
        <v>23.4</v>
      </c>
      <c r="AU65">
        <v>2.7</v>
      </c>
      <c r="AV65">
        <v>9</v>
      </c>
      <c r="AW65">
        <v>2.8</v>
      </c>
      <c r="AZ65">
        <f t="shared" si="2"/>
        <v>26.8</v>
      </c>
      <c r="BB65">
        <f t="shared" si="0"/>
        <v>54.044575936883625</v>
      </c>
      <c r="BE65">
        <f t="shared" si="3"/>
        <v>45</v>
      </c>
    </row>
    <row r="66" spans="1:58" x14ac:dyDescent="0.2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2068.8000000000002</v>
      </c>
      <c r="M66">
        <v>0</v>
      </c>
      <c r="N66">
        <v>0</v>
      </c>
      <c r="O66">
        <v>0</v>
      </c>
      <c r="R66">
        <v>64</v>
      </c>
      <c r="S66">
        <v>0</v>
      </c>
      <c r="T66">
        <v>0</v>
      </c>
      <c r="U66">
        <v>0</v>
      </c>
      <c r="V66">
        <v>0</v>
      </c>
      <c r="W66">
        <v>19.8</v>
      </c>
      <c r="X66">
        <v>0</v>
      </c>
      <c r="Y66">
        <v>0</v>
      </c>
      <c r="Z66">
        <v>5.4</v>
      </c>
      <c r="AA66">
        <v>3.6</v>
      </c>
      <c r="AB66">
        <v>0</v>
      </c>
      <c r="AC66">
        <v>27.6</v>
      </c>
      <c r="AD66">
        <v>176.4</v>
      </c>
      <c r="AE66">
        <v>0</v>
      </c>
      <c r="AF66">
        <v>0</v>
      </c>
      <c r="AH66">
        <f t="shared" si="1"/>
        <v>17.907692307692308</v>
      </c>
      <c r="AJ66">
        <v>0</v>
      </c>
      <c r="AK66">
        <v>0</v>
      </c>
      <c r="AL66">
        <v>21.6</v>
      </c>
      <c r="AM66">
        <v>0</v>
      </c>
      <c r="AN66">
        <v>9</v>
      </c>
      <c r="AO66">
        <v>0</v>
      </c>
      <c r="AP66">
        <v>0</v>
      </c>
      <c r="AQ66">
        <v>0</v>
      </c>
      <c r="AR66">
        <v>66.599999999999994</v>
      </c>
      <c r="AS66">
        <v>0</v>
      </c>
      <c r="AT66">
        <v>31.2</v>
      </c>
      <c r="AU66">
        <v>3.6</v>
      </c>
      <c r="AV66">
        <v>9</v>
      </c>
      <c r="AW66">
        <v>2.4</v>
      </c>
      <c r="AZ66">
        <f t="shared" si="2"/>
        <v>23.399999999999995</v>
      </c>
      <c r="BB66">
        <f t="shared" ref="BB66:BB129" si="7">SUM(B66:AW66)/39</f>
        <v>64.792504930966473</v>
      </c>
      <c r="BE66">
        <f t="shared" si="3"/>
        <v>60</v>
      </c>
    </row>
    <row r="67" spans="1:58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2442</v>
      </c>
      <c r="M67">
        <v>0</v>
      </c>
      <c r="N67">
        <v>0</v>
      </c>
      <c r="O67">
        <v>0</v>
      </c>
      <c r="R67">
        <v>65</v>
      </c>
      <c r="S67">
        <v>0</v>
      </c>
      <c r="T67">
        <v>0</v>
      </c>
      <c r="U67">
        <v>0</v>
      </c>
      <c r="V67">
        <v>0</v>
      </c>
      <c r="W67">
        <v>16.5</v>
      </c>
      <c r="X67">
        <v>0</v>
      </c>
      <c r="Y67">
        <v>0</v>
      </c>
      <c r="Z67">
        <v>4.5</v>
      </c>
      <c r="AA67">
        <v>4.5</v>
      </c>
      <c r="AB67">
        <v>0</v>
      </c>
      <c r="AC67">
        <v>34.5</v>
      </c>
      <c r="AD67">
        <v>220.5</v>
      </c>
      <c r="AE67">
        <v>0</v>
      </c>
      <c r="AF67">
        <v>0</v>
      </c>
      <c r="AH67">
        <f t="shared" ref="AH67:AH130" si="8">SUM(S67:AF67)/13</f>
        <v>21.576923076923077</v>
      </c>
      <c r="AJ67">
        <v>0</v>
      </c>
      <c r="AK67">
        <v>0</v>
      </c>
      <c r="AL67">
        <v>18</v>
      </c>
      <c r="AM67">
        <v>0</v>
      </c>
      <c r="AN67">
        <v>9</v>
      </c>
      <c r="AO67">
        <v>0</v>
      </c>
      <c r="AP67">
        <v>0</v>
      </c>
      <c r="AQ67">
        <v>0</v>
      </c>
      <c r="AR67">
        <v>55.5</v>
      </c>
      <c r="AS67">
        <v>0</v>
      </c>
      <c r="AT67">
        <v>39</v>
      </c>
      <c r="AU67">
        <v>4.5</v>
      </c>
      <c r="AV67">
        <v>9</v>
      </c>
      <c r="AW67">
        <v>2</v>
      </c>
      <c r="AZ67">
        <f t="shared" ref="AZ67:AZ130" si="9">SUM(J67,AA67,AR67)/3</f>
        <v>20</v>
      </c>
      <c r="BB67">
        <f t="shared" si="7"/>
        <v>75.5404339250493</v>
      </c>
      <c r="BE67">
        <f t="shared" ref="BE67:BE130" si="10">SUM(M67,AD67,AU67)/3</f>
        <v>75</v>
      </c>
    </row>
    <row r="68" spans="1:58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2815.2</v>
      </c>
      <c r="M68">
        <v>0</v>
      </c>
      <c r="N68">
        <v>0</v>
      </c>
      <c r="O68">
        <v>0</v>
      </c>
      <c r="R68">
        <v>66</v>
      </c>
      <c r="S68">
        <v>0</v>
      </c>
      <c r="T68">
        <v>0</v>
      </c>
      <c r="U68">
        <v>0</v>
      </c>
      <c r="V68">
        <v>0</v>
      </c>
      <c r="W68">
        <v>13.2</v>
      </c>
      <c r="X68">
        <v>0</v>
      </c>
      <c r="Y68">
        <v>0</v>
      </c>
      <c r="Z68">
        <v>3.5999999999999899</v>
      </c>
      <c r="AA68">
        <v>5.4</v>
      </c>
      <c r="AB68">
        <v>0</v>
      </c>
      <c r="AC68">
        <v>41.4</v>
      </c>
      <c r="AD68">
        <v>264.60000000000002</v>
      </c>
      <c r="AE68">
        <v>0</v>
      </c>
      <c r="AF68">
        <v>0</v>
      </c>
      <c r="AH68">
        <f t="shared" si="8"/>
        <v>25.246153846153845</v>
      </c>
      <c r="AJ68">
        <v>0</v>
      </c>
      <c r="AK68">
        <v>0</v>
      </c>
      <c r="AL68">
        <v>14.399999999999901</v>
      </c>
      <c r="AM68">
        <v>0</v>
      </c>
      <c r="AN68">
        <v>9</v>
      </c>
      <c r="AO68">
        <v>0</v>
      </c>
      <c r="AP68">
        <v>0</v>
      </c>
      <c r="AQ68">
        <v>0</v>
      </c>
      <c r="AR68">
        <v>44.4</v>
      </c>
      <c r="AS68">
        <v>0</v>
      </c>
      <c r="AT68">
        <v>46.8</v>
      </c>
      <c r="AU68">
        <v>5.4</v>
      </c>
      <c r="AV68">
        <v>9</v>
      </c>
      <c r="AW68">
        <v>1.5999999999999901</v>
      </c>
      <c r="AZ68">
        <f t="shared" si="9"/>
        <v>16.599999999999998</v>
      </c>
      <c r="BB68">
        <f t="shared" si="7"/>
        <v>86.288362919132155</v>
      </c>
      <c r="BE68">
        <f t="shared" si="10"/>
        <v>90</v>
      </c>
    </row>
    <row r="69" spans="1:58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3188.4</v>
      </c>
      <c r="M69">
        <v>0</v>
      </c>
      <c r="N69">
        <v>0</v>
      </c>
      <c r="O69">
        <v>0</v>
      </c>
      <c r="R69">
        <v>67</v>
      </c>
      <c r="S69">
        <v>0</v>
      </c>
      <c r="T69">
        <v>0</v>
      </c>
      <c r="U69">
        <v>0</v>
      </c>
      <c r="V69">
        <v>0</v>
      </c>
      <c r="W69">
        <v>9.9</v>
      </c>
      <c r="X69">
        <v>0</v>
      </c>
      <c r="Y69">
        <v>0</v>
      </c>
      <c r="Z69">
        <v>2.7</v>
      </c>
      <c r="AA69">
        <v>6.3</v>
      </c>
      <c r="AB69">
        <v>0</v>
      </c>
      <c r="AC69">
        <v>48.3</v>
      </c>
      <c r="AD69">
        <v>308.7</v>
      </c>
      <c r="AE69">
        <v>0</v>
      </c>
      <c r="AF69">
        <v>0</v>
      </c>
      <c r="AH69">
        <f t="shared" si="8"/>
        <v>28.915384615384614</v>
      </c>
      <c r="AJ69">
        <v>0</v>
      </c>
      <c r="AK69">
        <v>0</v>
      </c>
      <c r="AL69">
        <v>10.8</v>
      </c>
      <c r="AM69">
        <v>0</v>
      </c>
      <c r="AN69">
        <v>9</v>
      </c>
      <c r="AO69">
        <v>0</v>
      </c>
      <c r="AP69">
        <v>0</v>
      </c>
      <c r="AQ69">
        <v>0</v>
      </c>
      <c r="AR69">
        <v>33.299999999999997</v>
      </c>
      <c r="AS69">
        <v>0</v>
      </c>
      <c r="AT69">
        <v>54.6</v>
      </c>
      <c r="AU69">
        <v>6.3</v>
      </c>
      <c r="AV69">
        <v>9</v>
      </c>
      <c r="AW69">
        <v>1.19999999999999</v>
      </c>
      <c r="AZ69">
        <f t="shared" si="9"/>
        <v>13.199999999999998</v>
      </c>
      <c r="BB69">
        <f t="shared" si="7"/>
        <v>97.036291913214995</v>
      </c>
      <c r="BE69">
        <f t="shared" si="10"/>
        <v>105</v>
      </c>
    </row>
    <row r="70" spans="1:58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3561.6</v>
      </c>
      <c r="M70">
        <v>0</v>
      </c>
      <c r="N70">
        <v>0</v>
      </c>
      <c r="O70">
        <v>0</v>
      </c>
      <c r="R70">
        <v>68</v>
      </c>
      <c r="S70">
        <v>0</v>
      </c>
      <c r="T70">
        <v>0</v>
      </c>
      <c r="U70">
        <v>0</v>
      </c>
      <c r="V70">
        <v>0</v>
      </c>
      <c r="W70">
        <v>6.6</v>
      </c>
      <c r="X70">
        <v>0</v>
      </c>
      <c r="Y70">
        <v>0</v>
      </c>
      <c r="Z70">
        <v>1.7999999999999901</v>
      </c>
      <c r="AA70">
        <v>7.2</v>
      </c>
      <c r="AB70">
        <v>0</v>
      </c>
      <c r="AC70">
        <v>55.2</v>
      </c>
      <c r="AD70">
        <v>352.8</v>
      </c>
      <c r="AE70">
        <v>0</v>
      </c>
      <c r="AF70">
        <v>0</v>
      </c>
      <c r="AH70">
        <f t="shared" si="8"/>
        <v>32.58461538461539</v>
      </c>
      <c r="AJ70">
        <v>0</v>
      </c>
      <c r="AK70">
        <v>0</v>
      </c>
      <c r="AL70">
        <v>7.1999999999999904</v>
      </c>
      <c r="AM70">
        <v>0</v>
      </c>
      <c r="AN70">
        <v>9</v>
      </c>
      <c r="AO70">
        <v>0</v>
      </c>
      <c r="AP70">
        <v>0</v>
      </c>
      <c r="AQ70">
        <v>0</v>
      </c>
      <c r="AR70">
        <v>22.2</v>
      </c>
      <c r="AS70">
        <v>0</v>
      </c>
      <c r="AT70">
        <v>62.4</v>
      </c>
      <c r="AU70">
        <v>7.2</v>
      </c>
      <c r="AV70">
        <v>9</v>
      </c>
      <c r="AW70">
        <v>0.79999999999999905</v>
      </c>
      <c r="AZ70">
        <f t="shared" si="9"/>
        <v>9.7999999999999989</v>
      </c>
      <c r="BB70">
        <f t="shared" si="7"/>
        <v>107.78422090729782</v>
      </c>
      <c r="BE70">
        <f t="shared" si="10"/>
        <v>120</v>
      </c>
    </row>
    <row r="71" spans="1:58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3934.7999999999902</v>
      </c>
      <c r="M71">
        <v>0</v>
      </c>
      <c r="N71">
        <v>0</v>
      </c>
      <c r="O71">
        <v>0</v>
      </c>
      <c r="R71">
        <v>69</v>
      </c>
      <c r="S71">
        <v>0</v>
      </c>
      <c r="T71">
        <v>0</v>
      </c>
      <c r="U71">
        <v>0</v>
      </c>
      <c r="V71">
        <v>0</v>
      </c>
      <c r="W71">
        <v>3.3</v>
      </c>
      <c r="X71">
        <v>0</v>
      </c>
      <c r="Y71">
        <v>0</v>
      </c>
      <c r="Z71">
        <v>0.9</v>
      </c>
      <c r="AA71">
        <v>8.1</v>
      </c>
      <c r="AB71">
        <v>0</v>
      </c>
      <c r="AC71">
        <v>62.1</v>
      </c>
      <c r="AD71">
        <v>396.9</v>
      </c>
      <c r="AE71">
        <v>0</v>
      </c>
      <c r="AF71">
        <v>0</v>
      </c>
      <c r="AH71">
        <f t="shared" si="8"/>
        <v>36.253846153846148</v>
      </c>
      <c r="AJ71">
        <v>0</v>
      </c>
      <c r="AK71">
        <v>0</v>
      </c>
      <c r="AL71">
        <v>3.6</v>
      </c>
      <c r="AM71">
        <v>0</v>
      </c>
      <c r="AN71">
        <v>9</v>
      </c>
      <c r="AO71">
        <v>0</v>
      </c>
      <c r="AP71">
        <v>0</v>
      </c>
      <c r="AQ71">
        <v>0</v>
      </c>
      <c r="AR71">
        <v>11.1</v>
      </c>
      <c r="AS71">
        <v>0</v>
      </c>
      <c r="AT71">
        <v>70.2</v>
      </c>
      <c r="AU71">
        <v>8.1</v>
      </c>
      <c r="AV71">
        <v>9</v>
      </c>
      <c r="AW71">
        <v>0.39999999999999902</v>
      </c>
      <c r="AZ71">
        <f t="shared" si="9"/>
        <v>6.3999999999999995</v>
      </c>
      <c r="BB71">
        <f t="shared" si="7"/>
        <v>118.53214990138044</v>
      </c>
      <c r="BE71">
        <f t="shared" si="10"/>
        <v>135</v>
      </c>
    </row>
    <row r="72" spans="1:58" x14ac:dyDescent="0.2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4308</v>
      </c>
      <c r="M72">
        <v>0</v>
      </c>
      <c r="N72">
        <v>0</v>
      </c>
      <c r="O72">
        <v>0</v>
      </c>
      <c r="R72">
        <v>70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</v>
      </c>
      <c r="AB72">
        <v>0</v>
      </c>
      <c r="AC72">
        <v>69</v>
      </c>
      <c r="AD72">
        <v>441</v>
      </c>
      <c r="AE72">
        <v>0</v>
      </c>
      <c r="AF72">
        <v>0</v>
      </c>
      <c r="AH72">
        <f t="shared" si="8"/>
        <v>39.92307692307692</v>
      </c>
      <c r="AJ72">
        <v>0</v>
      </c>
      <c r="AK72">
        <v>0</v>
      </c>
      <c r="AL72">
        <v>0</v>
      </c>
      <c r="AM72">
        <v>0</v>
      </c>
      <c r="AN72">
        <v>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78</v>
      </c>
      <c r="AU72">
        <v>9</v>
      </c>
      <c r="AV72">
        <v>9</v>
      </c>
      <c r="AW72">
        <v>0</v>
      </c>
      <c r="AY72">
        <f>MIN(J72,AA72,AR72)</f>
        <v>0</v>
      </c>
      <c r="AZ72">
        <f t="shared" si="9"/>
        <v>3</v>
      </c>
      <c r="BA72">
        <f t="shared" ref="BA72:BA122" si="11">MAX(J72,AA72,AR72)</f>
        <v>9</v>
      </c>
      <c r="BB72">
        <f t="shared" si="7"/>
        <v>129.2800788954635</v>
      </c>
      <c r="BD72">
        <f t="shared" ref="BD72:BD122" si="12">MIN(M72,AD72,AU72)</f>
        <v>0</v>
      </c>
      <c r="BE72">
        <f t="shared" si="10"/>
        <v>150</v>
      </c>
      <c r="BF72">
        <f t="shared" ref="BF72:BF122" si="13">MAX(M72,AD72,AU72)</f>
        <v>441</v>
      </c>
    </row>
    <row r="73" spans="1:58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4150.8</v>
      </c>
      <c r="M73">
        <v>333.9</v>
      </c>
      <c r="N73">
        <v>0</v>
      </c>
      <c r="O73">
        <v>0</v>
      </c>
      <c r="R73">
        <v>71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5.7</v>
      </c>
      <c r="AA73">
        <v>8.1</v>
      </c>
      <c r="AB73">
        <v>0</v>
      </c>
      <c r="AC73">
        <v>5252.1</v>
      </c>
      <c r="AD73">
        <v>663</v>
      </c>
      <c r="AE73">
        <v>0</v>
      </c>
      <c r="AF73">
        <v>0</v>
      </c>
      <c r="AH73">
        <f t="shared" si="8"/>
        <v>456.06923076923078</v>
      </c>
      <c r="AJ73">
        <v>0</v>
      </c>
      <c r="AK73">
        <v>0</v>
      </c>
      <c r="AL73">
        <v>0</v>
      </c>
      <c r="AM73">
        <v>0.9</v>
      </c>
      <c r="AN73">
        <v>8.1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279.89999999999998</v>
      </c>
      <c r="AU73">
        <v>172.5</v>
      </c>
      <c r="AV73">
        <v>8.1</v>
      </c>
      <c r="AW73">
        <v>0</v>
      </c>
      <c r="AZ73">
        <f t="shared" si="9"/>
        <v>2.6999999999999997</v>
      </c>
      <c r="BB73">
        <f t="shared" si="7"/>
        <v>292.5684418145957</v>
      </c>
      <c r="BE73">
        <f t="shared" si="10"/>
        <v>389.8</v>
      </c>
    </row>
    <row r="74" spans="1:58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3993.6</v>
      </c>
      <c r="M74">
        <v>667.8</v>
      </c>
      <c r="N74">
        <v>0</v>
      </c>
      <c r="O74">
        <v>0</v>
      </c>
      <c r="R74">
        <v>72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11.4</v>
      </c>
      <c r="AA74">
        <v>7.2</v>
      </c>
      <c r="AB74">
        <v>0</v>
      </c>
      <c r="AC74">
        <v>10435.200000000001</v>
      </c>
      <c r="AD74">
        <v>885</v>
      </c>
      <c r="AE74">
        <v>0</v>
      </c>
      <c r="AF74">
        <v>0</v>
      </c>
      <c r="AH74">
        <f t="shared" si="8"/>
        <v>872.21538461538466</v>
      </c>
      <c r="AJ74">
        <v>0</v>
      </c>
      <c r="AK74">
        <v>0</v>
      </c>
      <c r="AL74">
        <v>0</v>
      </c>
      <c r="AM74">
        <v>1.8</v>
      </c>
      <c r="AN74">
        <v>7.2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481.8</v>
      </c>
      <c r="AU74">
        <v>336</v>
      </c>
      <c r="AV74">
        <v>7.2</v>
      </c>
      <c r="AW74">
        <v>0</v>
      </c>
      <c r="AZ74">
        <f t="shared" si="9"/>
        <v>2.4</v>
      </c>
      <c r="BB74">
        <f t="shared" si="7"/>
        <v>455.85680473372787</v>
      </c>
      <c r="BE74">
        <f t="shared" si="10"/>
        <v>629.6</v>
      </c>
    </row>
    <row r="75" spans="1:58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3836.4</v>
      </c>
      <c r="M75">
        <v>1001.69999999999</v>
      </c>
      <c r="N75">
        <v>0</v>
      </c>
      <c r="O75">
        <v>0</v>
      </c>
      <c r="R75">
        <v>73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17.100000000000001</v>
      </c>
      <c r="AA75">
        <v>6.3</v>
      </c>
      <c r="AB75">
        <v>0</v>
      </c>
      <c r="AC75">
        <v>15618.3</v>
      </c>
      <c r="AD75">
        <v>1107</v>
      </c>
      <c r="AE75">
        <v>0</v>
      </c>
      <c r="AF75">
        <v>0</v>
      </c>
      <c r="AH75">
        <f t="shared" si="8"/>
        <v>1288.3615384615382</v>
      </c>
      <c r="AJ75">
        <v>0</v>
      </c>
      <c r="AK75">
        <v>0</v>
      </c>
      <c r="AL75">
        <v>0</v>
      </c>
      <c r="AM75">
        <v>2.7</v>
      </c>
      <c r="AN75">
        <v>6.3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683.7</v>
      </c>
      <c r="AU75">
        <v>499.5</v>
      </c>
      <c r="AV75">
        <v>6.3</v>
      </c>
      <c r="AW75">
        <v>0</v>
      </c>
      <c r="AZ75">
        <f t="shared" si="9"/>
        <v>2.1</v>
      </c>
      <c r="BB75">
        <f t="shared" si="7"/>
        <v>619.14516765285964</v>
      </c>
      <c r="BE75">
        <f t="shared" si="10"/>
        <v>869.39999999999657</v>
      </c>
    </row>
    <row r="76" spans="1:58" x14ac:dyDescent="0.2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3679.2</v>
      </c>
      <c r="M76">
        <v>1335.6</v>
      </c>
      <c r="N76">
        <v>0</v>
      </c>
      <c r="O76">
        <v>0</v>
      </c>
      <c r="R76">
        <v>74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22.8</v>
      </c>
      <c r="AA76">
        <v>5.4</v>
      </c>
      <c r="AB76">
        <v>0</v>
      </c>
      <c r="AC76">
        <v>20801.400000000001</v>
      </c>
      <c r="AD76">
        <v>1329</v>
      </c>
      <c r="AE76">
        <v>0</v>
      </c>
      <c r="AF76">
        <v>0</v>
      </c>
      <c r="AH76">
        <f t="shared" si="8"/>
        <v>1704.5076923076924</v>
      </c>
      <c r="AJ76">
        <v>0</v>
      </c>
      <c r="AK76">
        <v>0</v>
      </c>
      <c r="AL76">
        <v>0</v>
      </c>
      <c r="AM76">
        <v>3.6</v>
      </c>
      <c r="AN76">
        <v>5.4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885.6</v>
      </c>
      <c r="AU76">
        <v>663</v>
      </c>
      <c r="AV76">
        <v>5.4</v>
      </c>
      <c r="AW76">
        <v>0</v>
      </c>
      <c r="AZ76">
        <f t="shared" si="9"/>
        <v>1.8</v>
      </c>
      <c r="BB76">
        <f t="shared" si="7"/>
        <v>782.43353057199215</v>
      </c>
      <c r="BE76">
        <f t="shared" si="10"/>
        <v>1109.2</v>
      </c>
    </row>
    <row r="77" spans="1:58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3522</v>
      </c>
      <c r="M77">
        <v>1669.5</v>
      </c>
      <c r="N77">
        <v>0</v>
      </c>
      <c r="O77">
        <v>0</v>
      </c>
      <c r="R77">
        <v>75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28.5</v>
      </c>
      <c r="AA77">
        <v>4.5</v>
      </c>
      <c r="AB77">
        <v>0</v>
      </c>
      <c r="AC77">
        <v>25984.5</v>
      </c>
      <c r="AD77">
        <v>1551</v>
      </c>
      <c r="AE77">
        <v>0</v>
      </c>
      <c r="AF77">
        <v>0</v>
      </c>
      <c r="AH77">
        <f t="shared" si="8"/>
        <v>2120.6538461538462</v>
      </c>
      <c r="AJ77">
        <v>0</v>
      </c>
      <c r="AK77">
        <v>0</v>
      </c>
      <c r="AL77">
        <v>0</v>
      </c>
      <c r="AM77">
        <v>4.5</v>
      </c>
      <c r="AN77">
        <v>4.5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1087.5</v>
      </c>
      <c r="AU77">
        <v>826.5</v>
      </c>
      <c r="AV77">
        <v>4.5</v>
      </c>
      <c r="AW77">
        <v>0</v>
      </c>
      <c r="AZ77">
        <f t="shared" si="9"/>
        <v>1.5</v>
      </c>
      <c r="BB77">
        <f t="shared" si="7"/>
        <v>945.72189349112421</v>
      </c>
      <c r="BE77">
        <f t="shared" si="10"/>
        <v>1349</v>
      </c>
    </row>
    <row r="78" spans="1:58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3364.8</v>
      </c>
      <c r="M78">
        <v>2003.3999999999901</v>
      </c>
      <c r="N78">
        <v>0</v>
      </c>
      <c r="O78">
        <v>0</v>
      </c>
      <c r="R78">
        <v>76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34.200000000000003</v>
      </c>
      <c r="AA78">
        <v>3.5999999999999899</v>
      </c>
      <c r="AB78">
        <v>0</v>
      </c>
      <c r="AC78">
        <v>31167.599999999999</v>
      </c>
      <c r="AD78">
        <v>1773</v>
      </c>
      <c r="AE78">
        <v>0</v>
      </c>
      <c r="AF78">
        <v>0</v>
      </c>
      <c r="AH78">
        <f t="shared" si="8"/>
        <v>2536.7999999999997</v>
      </c>
      <c r="AJ78">
        <v>0</v>
      </c>
      <c r="AK78">
        <v>0</v>
      </c>
      <c r="AL78">
        <v>0</v>
      </c>
      <c r="AM78">
        <v>5.4</v>
      </c>
      <c r="AN78">
        <v>3.5999999999999899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1289.4000000000001</v>
      </c>
      <c r="AU78">
        <v>990</v>
      </c>
      <c r="AV78">
        <v>3.5999999999999899</v>
      </c>
      <c r="AW78">
        <v>0</v>
      </c>
      <c r="AZ78">
        <f t="shared" si="9"/>
        <v>1.1999999999999966</v>
      </c>
      <c r="BB78">
        <f t="shared" si="7"/>
        <v>1109.0102564102563</v>
      </c>
      <c r="BE78">
        <f t="shared" si="10"/>
        <v>1588.7999999999968</v>
      </c>
    </row>
    <row r="79" spans="1:58" x14ac:dyDescent="0.2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3207.6</v>
      </c>
      <c r="M79">
        <v>2337.2999999999902</v>
      </c>
      <c r="N79">
        <v>0</v>
      </c>
      <c r="O79">
        <v>0</v>
      </c>
      <c r="R79">
        <v>77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39.9</v>
      </c>
      <c r="AA79">
        <v>2.7</v>
      </c>
      <c r="AB79">
        <v>0</v>
      </c>
      <c r="AC79">
        <v>36350.699999999997</v>
      </c>
      <c r="AD79">
        <v>1995</v>
      </c>
      <c r="AE79">
        <v>0</v>
      </c>
      <c r="AF79">
        <v>0</v>
      </c>
      <c r="AH79">
        <f t="shared" si="8"/>
        <v>2952.9461538461537</v>
      </c>
      <c r="AJ79">
        <v>0</v>
      </c>
      <c r="AK79">
        <v>0</v>
      </c>
      <c r="AL79">
        <v>0</v>
      </c>
      <c r="AM79">
        <v>6.3</v>
      </c>
      <c r="AN79">
        <v>2.7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1491.3</v>
      </c>
      <c r="AU79">
        <v>1153.5</v>
      </c>
      <c r="AV79">
        <v>2.7</v>
      </c>
      <c r="AW79">
        <v>0</v>
      </c>
      <c r="AZ79">
        <f t="shared" si="9"/>
        <v>0.9</v>
      </c>
      <c r="BB79">
        <f t="shared" si="7"/>
        <v>1272.2986193293884</v>
      </c>
      <c r="BE79">
        <f t="shared" si="10"/>
        <v>1828.5999999999967</v>
      </c>
    </row>
    <row r="80" spans="1:58" x14ac:dyDescent="0.2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3050.4</v>
      </c>
      <c r="M80">
        <v>2671.2</v>
      </c>
      <c r="N80">
        <v>0</v>
      </c>
      <c r="O80">
        <v>0</v>
      </c>
      <c r="R80">
        <v>78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45.6</v>
      </c>
      <c r="AA80">
        <v>1.7999999999999901</v>
      </c>
      <c r="AB80">
        <v>0</v>
      </c>
      <c r="AC80">
        <v>41533.800000000003</v>
      </c>
      <c r="AD80">
        <v>2217</v>
      </c>
      <c r="AE80">
        <v>0</v>
      </c>
      <c r="AF80">
        <v>0</v>
      </c>
      <c r="AH80">
        <f t="shared" si="8"/>
        <v>3369.0923076923082</v>
      </c>
      <c r="AJ80">
        <v>0</v>
      </c>
      <c r="AK80">
        <v>0</v>
      </c>
      <c r="AL80">
        <v>0</v>
      </c>
      <c r="AM80">
        <v>7.2</v>
      </c>
      <c r="AN80">
        <v>1.7999999999999901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1693.2</v>
      </c>
      <c r="AU80">
        <v>1317</v>
      </c>
      <c r="AV80">
        <v>1.7999999999999901</v>
      </c>
      <c r="AW80">
        <v>0</v>
      </c>
      <c r="AZ80">
        <f t="shared" si="9"/>
        <v>0.59999999999999665</v>
      </c>
      <c r="BB80">
        <f t="shared" si="7"/>
        <v>1435.5869822485208</v>
      </c>
      <c r="BE80">
        <f t="shared" si="10"/>
        <v>2068.4</v>
      </c>
    </row>
    <row r="81" spans="1:58" x14ac:dyDescent="0.2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2893.2</v>
      </c>
      <c r="M81">
        <v>3005.1</v>
      </c>
      <c r="N81">
        <v>0</v>
      </c>
      <c r="O81">
        <v>0</v>
      </c>
      <c r="R81">
        <v>79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51.3</v>
      </c>
      <c r="AA81">
        <v>0.9</v>
      </c>
      <c r="AB81">
        <v>0</v>
      </c>
      <c r="AC81">
        <v>46716.9</v>
      </c>
      <c r="AD81">
        <v>2439</v>
      </c>
      <c r="AE81">
        <v>0</v>
      </c>
      <c r="AF81">
        <v>0</v>
      </c>
      <c r="AH81">
        <f t="shared" si="8"/>
        <v>3785.2384615384613</v>
      </c>
      <c r="AJ81">
        <v>0</v>
      </c>
      <c r="AK81">
        <v>0</v>
      </c>
      <c r="AL81">
        <v>0</v>
      </c>
      <c r="AM81">
        <v>8.1</v>
      </c>
      <c r="AN81">
        <v>0.9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1895.1</v>
      </c>
      <c r="AU81">
        <v>1480.5</v>
      </c>
      <c r="AV81">
        <v>0.9</v>
      </c>
      <c r="AW81">
        <v>0</v>
      </c>
      <c r="AZ81">
        <f t="shared" si="9"/>
        <v>0.3</v>
      </c>
      <c r="BB81">
        <f t="shared" si="7"/>
        <v>1598.8753451676528</v>
      </c>
      <c r="BE81">
        <f t="shared" si="10"/>
        <v>2308.2000000000003</v>
      </c>
    </row>
    <row r="82" spans="1:58" x14ac:dyDescent="0.2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2736</v>
      </c>
      <c r="M82">
        <v>3339</v>
      </c>
      <c r="N82">
        <v>0</v>
      </c>
      <c r="O82">
        <v>0</v>
      </c>
      <c r="R82">
        <v>80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57</v>
      </c>
      <c r="AA82">
        <v>0</v>
      </c>
      <c r="AB82">
        <v>0</v>
      </c>
      <c r="AC82">
        <v>51900</v>
      </c>
      <c r="AD82">
        <v>2661</v>
      </c>
      <c r="AE82">
        <v>0</v>
      </c>
      <c r="AF82">
        <v>0</v>
      </c>
      <c r="AH82">
        <f t="shared" si="8"/>
        <v>4201.3846153846152</v>
      </c>
      <c r="AJ82">
        <v>0</v>
      </c>
      <c r="AK82">
        <v>0</v>
      </c>
      <c r="AL82">
        <v>0</v>
      </c>
      <c r="AM82">
        <v>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2097</v>
      </c>
      <c r="AU82">
        <v>1644</v>
      </c>
      <c r="AV82">
        <v>0</v>
      </c>
      <c r="AW82">
        <v>0</v>
      </c>
      <c r="AY82">
        <f>MIN(J82,AA82,AR82)</f>
        <v>0</v>
      </c>
      <c r="AZ82">
        <f t="shared" si="9"/>
        <v>0</v>
      </c>
      <c r="BA82">
        <f t="shared" si="11"/>
        <v>0</v>
      </c>
      <c r="BB82">
        <f t="shared" si="7"/>
        <v>1762.1637080867852</v>
      </c>
      <c r="BD82">
        <f t="shared" si="12"/>
        <v>1644</v>
      </c>
      <c r="BE82">
        <f t="shared" si="10"/>
        <v>2548</v>
      </c>
      <c r="BF82">
        <f t="shared" si="13"/>
        <v>3339</v>
      </c>
    </row>
    <row r="83" spans="1:58" x14ac:dyDescent="0.2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0.9</v>
      </c>
      <c r="J83">
        <v>0</v>
      </c>
      <c r="K83">
        <v>0</v>
      </c>
      <c r="L83">
        <v>2947.5</v>
      </c>
      <c r="M83">
        <v>3707.4</v>
      </c>
      <c r="N83">
        <v>0</v>
      </c>
      <c r="O83">
        <v>0</v>
      </c>
      <c r="R83">
        <v>81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51.3</v>
      </c>
      <c r="AA83">
        <v>0</v>
      </c>
      <c r="AB83">
        <v>0</v>
      </c>
      <c r="AC83">
        <v>48984.2</v>
      </c>
      <c r="AD83">
        <v>2412.3000000000002</v>
      </c>
      <c r="AE83">
        <v>0</v>
      </c>
      <c r="AF83">
        <v>0</v>
      </c>
      <c r="AH83">
        <f t="shared" si="8"/>
        <v>3957.523076923077</v>
      </c>
      <c r="AJ83">
        <v>1.5</v>
      </c>
      <c r="AK83">
        <v>2.1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4874.1000000000004</v>
      </c>
      <c r="AU83">
        <v>1768.8</v>
      </c>
      <c r="AV83">
        <v>0</v>
      </c>
      <c r="AW83">
        <v>0</v>
      </c>
      <c r="AZ83">
        <f t="shared" si="9"/>
        <v>0</v>
      </c>
      <c r="BB83">
        <f t="shared" si="7"/>
        <v>1764.041617357002</v>
      </c>
      <c r="BE83">
        <f t="shared" si="10"/>
        <v>2629.5000000000005</v>
      </c>
    </row>
    <row r="84" spans="1:58" x14ac:dyDescent="0.2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1.8</v>
      </c>
      <c r="J84">
        <v>0</v>
      </c>
      <c r="K84">
        <v>0</v>
      </c>
      <c r="L84">
        <v>3159</v>
      </c>
      <c r="M84">
        <v>4075.8</v>
      </c>
      <c r="N84">
        <v>0</v>
      </c>
      <c r="O84">
        <v>0</v>
      </c>
      <c r="R84">
        <v>82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45.6</v>
      </c>
      <c r="AA84">
        <v>0</v>
      </c>
      <c r="AB84">
        <v>0</v>
      </c>
      <c r="AC84">
        <v>46068.4</v>
      </c>
      <c r="AD84">
        <v>2163.6</v>
      </c>
      <c r="AE84">
        <v>0</v>
      </c>
      <c r="AF84">
        <v>0</v>
      </c>
      <c r="AH84">
        <f t="shared" si="8"/>
        <v>3713.6615384615384</v>
      </c>
      <c r="AJ84">
        <v>3</v>
      </c>
      <c r="AK84">
        <v>4.2</v>
      </c>
      <c r="AL84">
        <v>0</v>
      </c>
      <c r="AM84">
        <v>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7651.2</v>
      </c>
      <c r="AU84">
        <v>1893.6</v>
      </c>
      <c r="AV84">
        <v>0</v>
      </c>
      <c r="AW84">
        <v>0</v>
      </c>
      <c r="AZ84">
        <f t="shared" si="9"/>
        <v>0</v>
      </c>
      <c r="BB84">
        <f t="shared" si="7"/>
        <v>1765.9195266272191</v>
      </c>
      <c r="BE84">
        <f t="shared" si="10"/>
        <v>2711</v>
      </c>
    </row>
    <row r="85" spans="1:58" x14ac:dyDescent="0.2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2.7</v>
      </c>
      <c r="J85">
        <v>0</v>
      </c>
      <c r="K85">
        <v>0</v>
      </c>
      <c r="L85">
        <v>3370.5</v>
      </c>
      <c r="M85">
        <v>4444.2</v>
      </c>
      <c r="N85">
        <v>0</v>
      </c>
      <c r="O85">
        <v>0</v>
      </c>
      <c r="R85">
        <v>83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39.9</v>
      </c>
      <c r="AA85">
        <v>0</v>
      </c>
      <c r="AB85">
        <v>0</v>
      </c>
      <c r="AC85">
        <v>43152.6</v>
      </c>
      <c r="AD85">
        <v>1914.9</v>
      </c>
      <c r="AE85">
        <v>0</v>
      </c>
      <c r="AF85">
        <v>0</v>
      </c>
      <c r="AH85">
        <f t="shared" si="8"/>
        <v>3469.8</v>
      </c>
      <c r="AJ85">
        <v>4.5</v>
      </c>
      <c r="AK85">
        <v>6.3</v>
      </c>
      <c r="AL85">
        <v>0</v>
      </c>
      <c r="AM85">
        <v>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10428.299999999999</v>
      </c>
      <c r="AU85">
        <v>2018.4</v>
      </c>
      <c r="AV85">
        <v>0</v>
      </c>
      <c r="AW85">
        <v>0</v>
      </c>
      <c r="AZ85">
        <f t="shared" si="9"/>
        <v>0</v>
      </c>
      <c r="BB85">
        <f t="shared" si="7"/>
        <v>1767.7974358974357</v>
      </c>
      <c r="BE85">
        <f t="shared" si="10"/>
        <v>2792.5</v>
      </c>
    </row>
    <row r="86" spans="1:58" x14ac:dyDescent="0.2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3.6</v>
      </c>
      <c r="J86">
        <v>0</v>
      </c>
      <c r="K86">
        <v>0</v>
      </c>
      <c r="L86">
        <v>3582</v>
      </c>
      <c r="M86">
        <v>4812.6000000000004</v>
      </c>
      <c r="N86">
        <v>0</v>
      </c>
      <c r="O86">
        <v>0</v>
      </c>
      <c r="R86">
        <v>84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34.200000000000003</v>
      </c>
      <c r="AA86">
        <v>0</v>
      </c>
      <c r="AB86">
        <v>0</v>
      </c>
      <c r="AC86">
        <v>40236.800000000003</v>
      </c>
      <c r="AD86">
        <v>1666.2</v>
      </c>
      <c r="AE86">
        <v>0</v>
      </c>
      <c r="AF86">
        <v>0</v>
      </c>
      <c r="AH86">
        <f t="shared" si="8"/>
        <v>3225.9384615384615</v>
      </c>
      <c r="AJ86">
        <v>6</v>
      </c>
      <c r="AK86">
        <v>8.4</v>
      </c>
      <c r="AL86">
        <v>0</v>
      </c>
      <c r="AM86">
        <v>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13205.4</v>
      </c>
      <c r="AU86">
        <v>2143.1999999999998</v>
      </c>
      <c r="AV86">
        <v>0</v>
      </c>
      <c r="AW86">
        <v>0</v>
      </c>
      <c r="AZ86">
        <f t="shared" si="9"/>
        <v>0</v>
      </c>
      <c r="BB86">
        <f t="shared" si="7"/>
        <v>1769.6753451676527</v>
      </c>
      <c r="BE86">
        <f t="shared" si="10"/>
        <v>2874</v>
      </c>
    </row>
    <row r="87" spans="1:58" x14ac:dyDescent="0.2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4.5</v>
      </c>
      <c r="J87">
        <v>0</v>
      </c>
      <c r="K87">
        <v>0</v>
      </c>
      <c r="L87">
        <v>3793.5</v>
      </c>
      <c r="M87">
        <v>5181</v>
      </c>
      <c r="N87">
        <v>0</v>
      </c>
      <c r="O87">
        <v>0</v>
      </c>
      <c r="R87">
        <v>85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28.5</v>
      </c>
      <c r="AA87">
        <v>0</v>
      </c>
      <c r="AB87">
        <v>0</v>
      </c>
      <c r="AC87">
        <v>37321</v>
      </c>
      <c r="AD87">
        <v>1417.5</v>
      </c>
      <c r="AE87">
        <v>0</v>
      </c>
      <c r="AF87">
        <v>0</v>
      </c>
      <c r="AH87">
        <f t="shared" si="8"/>
        <v>2982.0769230769229</v>
      </c>
      <c r="AJ87">
        <v>7.5</v>
      </c>
      <c r="AK87">
        <v>10.5</v>
      </c>
      <c r="AL87">
        <v>0</v>
      </c>
      <c r="AM87">
        <v>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15982.5</v>
      </c>
      <c r="AU87">
        <v>2268</v>
      </c>
      <c r="AV87">
        <v>0</v>
      </c>
      <c r="AW87">
        <v>0</v>
      </c>
      <c r="AZ87">
        <f t="shared" si="9"/>
        <v>0</v>
      </c>
      <c r="BB87">
        <f t="shared" si="7"/>
        <v>1771.5532544378698</v>
      </c>
      <c r="BE87">
        <f t="shared" si="10"/>
        <v>2955.5</v>
      </c>
    </row>
    <row r="88" spans="1:58" x14ac:dyDescent="0.2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5.4</v>
      </c>
      <c r="J88">
        <v>0</v>
      </c>
      <c r="K88">
        <v>0</v>
      </c>
      <c r="L88">
        <v>4005</v>
      </c>
      <c r="M88">
        <v>5549.4</v>
      </c>
      <c r="N88">
        <v>0</v>
      </c>
      <c r="O88">
        <v>0</v>
      </c>
      <c r="R88">
        <v>86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22.799999999999901</v>
      </c>
      <c r="AA88">
        <v>0</v>
      </c>
      <c r="AB88">
        <v>0</v>
      </c>
      <c r="AC88">
        <v>34405.199999999997</v>
      </c>
      <c r="AD88">
        <v>1168.8</v>
      </c>
      <c r="AE88">
        <v>0</v>
      </c>
      <c r="AF88">
        <v>0</v>
      </c>
      <c r="AH88">
        <f t="shared" si="8"/>
        <v>2738.2153846153847</v>
      </c>
      <c r="AJ88">
        <v>9</v>
      </c>
      <c r="AK88">
        <v>12.6</v>
      </c>
      <c r="AL88">
        <v>0</v>
      </c>
      <c r="AM88">
        <v>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18759.599999999999</v>
      </c>
      <c r="AU88">
        <v>2392.8000000000002</v>
      </c>
      <c r="AV88">
        <v>0</v>
      </c>
      <c r="AW88">
        <v>0</v>
      </c>
      <c r="AZ88">
        <f t="shared" si="9"/>
        <v>0</v>
      </c>
      <c r="BB88">
        <f t="shared" si="7"/>
        <v>1773.4311637080864</v>
      </c>
      <c r="BE88">
        <f t="shared" si="10"/>
        <v>3037</v>
      </c>
    </row>
    <row r="89" spans="1:58" x14ac:dyDescent="0.25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6.3</v>
      </c>
      <c r="J89">
        <v>0</v>
      </c>
      <c r="K89">
        <v>0</v>
      </c>
      <c r="L89">
        <v>4216.5</v>
      </c>
      <c r="M89">
        <v>5917.7999999999902</v>
      </c>
      <c r="N89">
        <v>0</v>
      </c>
      <c r="O89">
        <v>0</v>
      </c>
      <c r="R89">
        <v>87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17.100000000000001</v>
      </c>
      <c r="AA89">
        <v>0</v>
      </c>
      <c r="AB89">
        <v>0</v>
      </c>
      <c r="AC89">
        <v>31489.3999999999</v>
      </c>
      <c r="AD89">
        <v>920.1</v>
      </c>
      <c r="AE89">
        <v>0</v>
      </c>
      <c r="AF89">
        <v>0</v>
      </c>
      <c r="AH89">
        <f t="shared" si="8"/>
        <v>2494.3538461538383</v>
      </c>
      <c r="AJ89">
        <v>10.5</v>
      </c>
      <c r="AK89">
        <v>14.7</v>
      </c>
      <c r="AL89">
        <v>0</v>
      </c>
      <c r="AM89">
        <v>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21536.7</v>
      </c>
      <c r="AU89">
        <v>2517.6</v>
      </c>
      <c r="AV89">
        <v>0</v>
      </c>
      <c r="AW89">
        <v>0</v>
      </c>
      <c r="AZ89">
        <f t="shared" si="9"/>
        <v>0</v>
      </c>
      <c r="BB89">
        <f t="shared" si="7"/>
        <v>1775.3090729783009</v>
      </c>
      <c r="BE89">
        <f t="shared" si="10"/>
        <v>3118.4999999999968</v>
      </c>
    </row>
    <row r="90" spans="1:58" x14ac:dyDescent="0.2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7.2</v>
      </c>
      <c r="J90">
        <v>0</v>
      </c>
      <c r="K90">
        <v>0</v>
      </c>
      <c r="L90">
        <v>4428</v>
      </c>
      <c r="M90">
        <v>6286.2</v>
      </c>
      <c r="N90">
        <v>0</v>
      </c>
      <c r="O90">
        <v>0</v>
      </c>
      <c r="R90">
        <v>88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11.399999999999901</v>
      </c>
      <c r="AA90">
        <v>0</v>
      </c>
      <c r="AB90">
        <v>0</v>
      </c>
      <c r="AC90">
        <v>28573.599999999999</v>
      </c>
      <c r="AD90">
        <v>671.4</v>
      </c>
      <c r="AE90">
        <v>0</v>
      </c>
      <c r="AF90">
        <v>0</v>
      </c>
      <c r="AH90">
        <f t="shared" si="8"/>
        <v>2250.4923076923078</v>
      </c>
      <c r="AJ90">
        <v>12</v>
      </c>
      <c r="AK90">
        <v>16.8</v>
      </c>
      <c r="AL90">
        <v>0</v>
      </c>
      <c r="AM90">
        <v>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24313.8</v>
      </c>
      <c r="AU90">
        <v>2642.4</v>
      </c>
      <c r="AV90">
        <v>0</v>
      </c>
      <c r="AW90">
        <v>0</v>
      </c>
      <c r="AZ90">
        <f t="shared" si="9"/>
        <v>0</v>
      </c>
      <c r="BB90">
        <f t="shared" si="7"/>
        <v>1777.1869822485205</v>
      </c>
      <c r="BE90">
        <f t="shared" si="10"/>
        <v>3200</v>
      </c>
    </row>
    <row r="91" spans="1:58" x14ac:dyDescent="0.25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8.1</v>
      </c>
      <c r="J91">
        <v>0</v>
      </c>
      <c r="K91">
        <v>0</v>
      </c>
      <c r="L91">
        <v>4639.5</v>
      </c>
      <c r="M91">
        <v>6654.6</v>
      </c>
      <c r="N91">
        <v>0</v>
      </c>
      <c r="O91">
        <v>0</v>
      </c>
      <c r="R91">
        <v>89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5.6999999999999904</v>
      </c>
      <c r="AA91">
        <v>0</v>
      </c>
      <c r="AB91">
        <v>0</v>
      </c>
      <c r="AC91">
        <v>25657.8</v>
      </c>
      <c r="AD91">
        <v>422.7</v>
      </c>
      <c r="AE91">
        <v>0</v>
      </c>
      <c r="AF91">
        <v>0</v>
      </c>
      <c r="AH91">
        <f t="shared" si="8"/>
        <v>2006.6307692307694</v>
      </c>
      <c r="AJ91">
        <v>13.5</v>
      </c>
      <c r="AK91">
        <v>18.899999999999999</v>
      </c>
      <c r="AL91">
        <v>0</v>
      </c>
      <c r="AM91">
        <v>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27090.8999999999</v>
      </c>
      <c r="AU91">
        <v>2767.2</v>
      </c>
      <c r="AV91">
        <v>0</v>
      </c>
      <c r="AW91">
        <v>0</v>
      </c>
      <c r="AZ91">
        <f t="shared" si="9"/>
        <v>0</v>
      </c>
      <c r="BB91">
        <f t="shared" si="7"/>
        <v>1779.0648915187351</v>
      </c>
      <c r="BE91">
        <f t="shared" si="10"/>
        <v>3281.5</v>
      </c>
    </row>
    <row r="92" spans="1:58" x14ac:dyDescent="0.2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9</v>
      </c>
      <c r="J92">
        <v>0</v>
      </c>
      <c r="K92">
        <v>0</v>
      </c>
      <c r="L92">
        <v>4851</v>
      </c>
      <c r="M92">
        <v>7023</v>
      </c>
      <c r="N92">
        <v>0</v>
      </c>
      <c r="O92">
        <v>0</v>
      </c>
      <c r="R92">
        <v>90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22742</v>
      </c>
      <c r="AD92">
        <v>174</v>
      </c>
      <c r="AE92">
        <v>0</v>
      </c>
      <c r="AF92">
        <v>0</v>
      </c>
      <c r="AH92">
        <f t="shared" si="8"/>
        <v>1762.7692307692307</v>
      </c>
      <c r="AJ92">
        <v>15</v>
      </c>
      <c r="AK92">
        <v>21</v>
      </c>
      <c r="AL92">
        <v>0</v>
      </c>
      <c r="AM92">
        <v>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29868</v>
      </c>
      <c r="AU92">
        <v>2892</v>
      </c>
      <c r="AV92">
        <v>0</v>
      </c>
      <c r="AW92">
        <v>0</v>
      </c>
      <c r="AY92">
        <f>MIN(J92,AA92,AR92)</f>
        <v>0</v>
      </c>
      <c r="AZ92">
        <f t="shared" si="9"/>
        <v>0</v>
      </c>
      <c r="BA92">
        <f t="shared" si="11"/>
        <v>0</v>
      </c>
      <c r="BB92">
        <f t="shared" si="7"/>
        <v>1780.9428007889546</v>
      </c>
      <c r="BD92">
        <f t="shared" si="12"/>
        <v>174</v>
      </c>
      <c r="BE92">
        <f t="shared" si="10"/>
        <v>3363</v>
      </c>
      <c r="BF92">
        <f t="shared" si="13"/>
        <v>7023</v>
      </c>
    </row>
    <row r="93" spans="1:58" x14ac:dyDescent="0.25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11.1</v>
      </c>
      <c r="J93">
        <v>0.9</v>
      </c>
      <c r="K93">
        <v>0</v>
      </c>
      <c r="L93">
        <v>4509.8999999999996</v>
      </c>
      <c r="M93">
        <v>6841.2</v>
      </c>
      <c r="N93">
        <v>0</v>
      </c>
      <c r="O93">
        <v>0</v>
      </c>
      <c r="R93">
        <v>91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7.8</v>
      </c>
      <c r="AC93">
        <v>26307.9</v>
      </c>
      <c r="AD93">
        <v>187.2</v>
      </c>
      <c r="AE93">
        <v>0</v>
      </c>
      <c r="AF93">
        <v>0</v>
      </c>
      <c r="AH93">
        <f t="shared" si="8"/>
        <v>2038.6846153846154</v>
      </c>
      <c r="AJ93">
        <v>13.5</v>
      </c>
      <c r="AK93">
        <v>21</v>
      </c>
      <c r="AL93">
        <v>0</v>
      </c>
      <c r="AM93">
        <v>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32811.599999999999</v>
      </c>
      <c r="AU93">
        <v>2881.8</v>
      </c>
      <c r="AV93">
        <v>0</v>
      </c>
      <c r="AW93">
        <v>0</v>
      </c>
      <c r="AZ93">
        <f t="shared" si="9"/>
        <v>0.3</v>
      </c>
      <c r="BB93">
        <f t="shared" si="7"/>
        <v>1941.8611439842211</v>
      </c>
      <c r="BE93">
        <f t="shared" si="10"/>
        <v>3303.4</v>
      </c>
    </row>
    <row r="94" spans="1:58" x14ac:dyDescent="0.2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13.2</v>
      </c>
      <c r="J94">
        <v>1.8</v>
      </c>
      <c r="K94">
        <v>0</v>
      </c>
      <c r="L94">
        <v>4168.8</v>
      </c>
      <c r="M94">
        <v>6659.4</v>
      </c>
      <c r="N94">
        <v>0</v>
      </c>
      <c r="O94">
        <v>0</v>
      </c>
      <c r="R94">
        <v>92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15.6</v>
      </c>
      <c r="AC94">
        <v>29873.8</v>
      </c>
      <c r="AD94">
        <v>200.4</v>
      </c>
      <c r="AE94">
        <v>0</v>
      </c>
      <c r="AF94">
        <v>0</v>
      </c>
      <c r="AH94">
        <f t="shared" si="8"/>
        <v>2314.6</v>
      </c>
      <c r="AJ94">
        <v>12</v>
      </c>
      <c r="AK94">
        <v>21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35755.199999999997</v>
      </c>
      <c r="AU94">
        <v>2871.6</v>
      </c>
      <c r="AV94">
        <v>0</v>
      </c>
      <c r="AW94">
        <v>0</v>
      </c>
      <c r="AZ94">
        <f t="shared" si="9"/>
        <v>0.6</v>
      </c>
      <c r="BB94">
        <f t="shared" si="7"/>
        <v>2102.7794871794872</v>
      </c>
      <c r="BE94">
        <f t="shared" si="10"/>
        <v>3243.7999999999997</v>
      </c>
    </row>
    <row r="95" spans="1:58" x14ac:dyDescent="0.2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15.3</v>
      </c>
      <c r="J95">
        <v>2.7</v>
      </c>
      <c r="K95">
        <v>0</v>
      </c>
      <c r="L95">
        <v>3827.7</v>
      </c>
      <c r="M95">
        <v>6477.6</v>
      </c>
      <c r="N95">
        <v>0</v>
      </c>
      <c r="O95">
        <v>0</v>
      </c>
      <c r="R95">
        <v>93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23.4</v>
      </c>
      <c r="AC95">
        <v>33439.699999999997</v>
      </c>
      <c r="AD95">
        <v>213.6</v>
      </c>
      <c r="AE95">
        <v>0</v>
      </c>
      <c r="AF95">
        <v>0</v>
      </c>
      <c r="AH95">
        <f t="shared" si="8"/>
        <v>2590.5153846153844</v>
      </c>
      <c r="AJ95">
        <v>10.5</v>
      </c>
      <c r="AK95">
        <v>21</v>
      </c>
      <c r="AL95">
        <v>0</v>
      </c>
      <c r="AM95">
        <v>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38698.800000000003</v>
      </c>
      <c r="AU95">
        <v>2861.4</v>
      </c>
      <c r="AV95">
        <v>0</v>
      </c>
      <c r="AW95">
        <v>0</v>
      </c>
      <c r="AZ95">
        <f t="shared" si="9"/>
        <v>0.9</v>
      </c>
      <c r="BB95">
        <f t="shared" si="7"/>
        <v>2263.6978303747533</v>
      </c>
      <c r="BE95">
        <f t="shared" si="10"/>
        <v>3184.2000000000003</v>
      </c>
    </row>
    <row r="96" spans="1:58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17.399999999999999</v>
      </c>
      <c r="J96">
        <v>3.6</v>
      </c>
      <c r="K96">
        <v>0</v>
      </c>
      <c r="L96">
        <v>3486.6</v>
      </c>
      <c r="M96">
        <v>6295.8</v>
      </c>
      <c r="N96">
        <v>0</v>
      </c>
      <c r="O96">
        <v>0</v>
      </c>
      <c r="R96">
        <v>94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31.2</v>
      </c>
      <c r="AC96">
        <v>37005.599999999999</v>
      </c>
      <c r="AD96">
        <v>226.8</v>
      </c>
      <c r="AE96">
        <v>0</v>
      </c>
      <c r="AF96">
        <v>0</v>
      </c>
      <c r="AH96">
        <f t="shared" si="8"/>
        <v>2866.4307692307693</v>
      </c>
      <c r="AJ96">
        <v>9</v>
      </c>
      <c r="AK96">
        <v>21</v>
      </c>
      <c r="AL96">
        <v>0</v>
      </c>
      <c r="AM96">
        <v>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41642.400000000001</v>
      </c>
      <c r="AU96">
        <v>2851.2</v>
      </c>
      <c r="AV96">
        <v>0</v>
      </c>
      <c r="AW96">
        <v>0</v>
      </c>
      <c r="AZ96">
        <f t="shared" si="9"/>
        <v>1.2</v>
      </c>
      <c r="BB96">
        <f t="shared" si="7"/>
        <v>2424.6161735700198</v>
      </c>
      <c r="BE96">
        <f t="shared" si="10"/>
        <v>3124.6</v>
      </c>
    </row>
    <row r="97" spans="1:58" x14ac:dyDescent="0.25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19.5</v>
      </c>
      <c r="J97">
        <v>4.5</v>
      </c>
      <c r="K97">
        <v>0</v>
      </c>
      <c r="L97">
        <v>3145.5</v>
      </c>
      <c r="M97">
        <v>6114</v>
      </c>
      <c r="N97">
        <v>0</v>
      </c>
      <c r="O97">
        <v>0</v>
      </c>
      <c r="R97">
        <v>95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39</v>
      </c>
      <c r="AC97">
        <v>40571.5</v>
      </c>
      <c r="AD97">
        <v>240</v>
      </c>
      <c r="AE97">
        <v>0</v>
      </c>
      <c r="AF97">
        <v>0</v>
      </c>
      <c r="AH97">
        <f t="shared" si="8"/>
        <v>3142.3461538461538</v>
      </c>
      <c r="AJ97">
        <v>7.5</v>
      </c>
      <c r="AK97">
        <v>21</v>
      </c>
      <c r="AL97">
        <v>0</v>
      </c>
      <c r="AM97">
        <v>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44586</v>
      </c>
      <c r="AU97">
        <v>2841</v>
      </c>
      <c r="AV97">
        <v>0</v>
      </c>
      <c r="AW97">
        <v>0</v>
      </c>
      <c r="AZ97">
        <f t="shared" si="9"/>
        <v>1.5</v>
      </c>
      <c r="BB97">
        <f t="shared" si="7"/>
        <v>2585.5345167652858</v>
      </c>
      <c r="BE97">
        <f t="shared" si="10"/>
        <v>3065</v>
      </c>
    </row>
    <row r="98" spans="1:58" x14ac:dyDescent="0.2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21.6</v>
      </c>
      <c r="J98">
        <v>5.4</v>
      </c>
      <c r="K98">
        <v>0</v>
      </c>
      <c r="L98">
        <v>2804.3999999999901</v>
      </c>
      <c r="M98">
        <v>5932.2</v>
      </c>
      <c r="N98">
        <v>0</v>
      </c>
      <c r="O98">
        <v>0</v>
      </c>
      <c r="R98">
        <v>96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46.8</v>
      </c>
      <c r="AC98">
        <v>44137.4</v>
      </c>
      <c r="AD98">
        <v>253.2</v>
      </c>
      <c r="AE98">
        <v>0</v>
      </c>
      <c r="AF98">
        <v>0</v>
      </c>
      <c r="AH98">
        <f t="shared" si="8"/>
        <v>3418.2615384615387</v>
      </c>
      <c r="AJ98">
        <v>6</v>
      </c>
      <c r="AK98">
        <v>21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47529.599999999999</v>
      </c>
      <c r="AU98">
        <v>2830.8</v>
      </c>
      <c r="AV98">
        <v>0</v>
      </c>
      <c r="AW98">
        <v>0</v>
      </c>
      <c r="AZ98">
        <f t="shared" si="9"/>
        <v>1.8</v>
      </c>
      <c r="BB98">
        <f t="shared" si="7"/>
        <v>2746.4528599605519</v>
      </c>
      <c r="BE98">
        <f t="shared" si="10"/>
        <v>3005.4</v>
      </c>
    </row>
    <row r="99" spans="1:58" x14ac:dyDescent="0.25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23.7</v>
      </c>
      <c r="J99">
        <v>6.3</v>
      </c>
      <c r="K99">
        <v>0</v>
      </c>
      <c r="L99">
        <v>2463.2999999999902</v>
      </c>
      <c r="M99">
        <v>5750.4</v>
      </c>
      <c r="N99">
        <v>0</v>
      </c>
      <c r="O99">
        <v>0</v>
      </c>
      <c r="R99">
        <v>97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54.6</v>
      </c>
      <c r="AC99">
        <v>47703.3</v>
      </c>
      <c r="AD99">
        <v>266.39999999999998</v>
      </c>
      <c r="AE99">
        <v>0</v>
      </c>
      <c r="AF99">
        <v>0</v>
      </c>
      <c r="AH99">
        <f t="shared" si="8"/>
        <v>3694.1769230769232</v>
      </c>
      <c r="AJ99">
        <v>4.5</v>
      </c>
      <c r="AK99">
        <v>21</v>
      </c>
      <c r="AL99">
        <v>0</v>
      </c>
      <c r="AM99">
        <v>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50473.2</v>
      </c>
      <c r="AU99">
        <v>2820.6</v>
      </c>
      <c r="AV99">
        <v>0</v>
      </c>
      <c r="AW99">
        <v>0</v>
      </c>
      <c r="AZ99">
        <f t="shared" si="9"/>
        <v>2.1</v>
      </c>
      <c r="BB99">
        <f t="shared" si="7"/>
        <v>2907.3712031558184</v>
      </c>
      <c r="BE99">
        <f t="shared" si="10"/>
        <v>2945.7999999999997</v>
      </c>
    </row>
    <row r="100" spans="1:58" x14ac:dyDescent="0.2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25.8</v>
      </c>
      <c r="J100">
        <v>7.2</v>
      </c>
      <c r="K100">
        <v>0</v>
      </c>
      <c r="L100">
        <v>2122.1999999999998</v>
      </c>
      <c r="M100">
        <v>5568.6</v>
      </c>
      <c r="N100">
        <v>0</v>
      </c>
      <c r="O100">
        <v>0</v>
      </c>
      <c r="R100">
        <v>98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62.4</v>
      </c>
      <c r="AC100">
        <v>51269.2</v>
      </c>
      <c r="AD100">
        <v>279.60000000000002</v>
      </c>
      <c r="AE100">
        <v>0</v>
      </c>
      <c r="AF100">
        <v>0</v>
      </c>
      <c r="AH100">
        <f t="shared" si="8"/>
        <v>3970.0923076923073</v>
      </c>
      <c r="AJ100">
        <v>3</v>
      </c>
      <c r="AK100">
        <v>21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53416.800000000003</v>
      </c>
      <c r="AU100">
        <v>2810.4</v>
      </c>
      <c r="AV100">
        <v>0</v>
      </c>
      <c r="AW100">
        <v>0</v>
      </c>
      <c r="AZ100">
        <f t="shared" si="9"/>
        <v>2.4</v>
      </c>
      <c r="BB100">
        <f t="shared" si="7"/>
        <v>3068.2895463510845</v>
      </c>
      <c r="BE100">
        <f t="shared" si="10"/>
        <v>2886.2000000000003</v>
      </c>
    </row>
    <row r="101" spans="1:58" x14ac:dyDescent="0.25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27.9</v>
      </c>
      <c r="J101">
        <v>8.1</v>
      </c>
      <c r="K101">
        <v>0</v>
      </c>
      <c r="L101">
        <v>1781.1</v>
      </c>
      <c r="M101">
        <v>5386.8</v>
      </c>
      <c r="N101">
        <v>0</v>
      </c>
      <c r="O101">
        <v>0</v>
      </c>
      <c r="R101">
        <v>99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70.2</v>
      </c>
      <c r="AC101">
        <v>54835.1</v>
      </c>
      <c r="AD101">
        <v>292.8</v>
      </c>
      <c r="AE101">
        <v>0</v>
      </c>
      <c r="AF101">
        <v>0</v>
      </c>
      <c r="AH101">
        <f t="shared" si="8"/>
        <v>4246.0076923076922</v>
      </c>
      <c r="AJ101">
        <v>1.5</v>
      </c>
      <c r="AK101">
        <v>21</v>
      </c>
      <c r="AL101">
        <v>0</v>
      </c>
      <c r="AM101">
        <v>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56360.3999999999</v>
      </c>
      <c r="AU101">
        <v>2800.2</v>
      </c>
      <c r="AV101">
        <v>0</v>
      </c>
      <c r="AW101">
        <v>0</v>
      </c>
      <c r="AZ101">
        <f t="shared" si="9"/>
        <v>2.6999999999999997</v>
      </c>
      <c r="BB101">
        <f t="shared" si="7"/>
        <v>3229.2078895463487</v>
      </c>
      <c r="BE101">
        <f t="shared" si="10"/>
        <v>2826.6</v>
      </c>
    </row>
    <row r="102" spans="1:58" x14ac:dyDescent="0.2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30</v>
      </c>
      <c r="J102">
        <v>9</v>
      </c>
      <c r="K102">
        <v>0</v>
      </c>
      <c r="L102">
        <v>1440</v>
      </c>
      <c r="M102">
        <v>5205</v>
      </c>
      <c r="N102">
        <v>0</v>
      </c>
      <c r="O102">
        <v>0</v>
      </c>
      <c r="R102">
        <v>100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78</v>
      </c>
      <c r="AC102">
        <v>58401</v>
      </c>
      <c r="AD102">
        <v>306</v>
      </c>
      <c r="AE102">
        <v>0</v>
      </c>
      <c r="AF102">
        <v>0</v>
      </c>
      <c r="AH102">
        <f t="shared" si="8"/>
        <v>4521.9230769230771</v>
      </c>
      <c r="AJ102">
        <v>0</v>
      </c>
      <c r="AK102">
        <v>21</v>
      </c>
      <c r="AL102">
        <v>0</v>
      </c>
      <c r="AM102">
        <v>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59304</v>
      </c>
      <c r="AU102">
        <v>2790</v>
      </c>
      <c r="AV102">
        <v>0</v>
      </c>
      <c r="AW102">
        <v>0</v>
      </c>
      <c r="AY102">
        <f>MIN(J102,AA102,AR102)</f>
        <v>0</v>
      </c>
      <c r="AZ102">
        <f t="shared" si="9"/>
        <v>3</v>
      </c>
      <c r="BA102">
        <f t="shared" si="11"/>
        <v>9</v>
      </c>
      <c r="BB102">
        <f t="shared" si="7"/>
        <v>3390.1262327416171</v>
      </c>
      <c r="BD102">
        <f t="shared" si="12"/>
        <v>306</v>
      </c>
      <c r="BE102">
        <f t="shared" si="10"/>
        <v>2767</v>
      </c>
      <c r="BF102">
        <f t="shared" si="13"/>
        <v>5205</v>
      </c>
    </row>
    <row r="103" spans="1:58" x14ac:dyDescent="0.25">
      <c r="A103">
        <v>101</v>
      </c>
      <c r="B103">
        <v>0</v>
      </c>
      <c r="C103">
        <v>0</v>
      </c>
      <c r="D103">
        <v>0</v>
      </c>
      <c r="E103">
        <v>2.8</v>
      </c>
      <c r="F103">
        <v>0</v>
      </c>
      <c r="G103">
        <v>0</v>
      </c>
      <c r="H103">
        <v>0</v>
      </c>
      <c r="I103">
        <v>27</v>
      </c>
      <c r="J103">
        <v>24.6</v>
      </c>
      <c r="K103">
        <v>0</v>
      </c>
      <c r="L103">
        <v>1919.4</v>
      </c>
      <c r="M103">
        <v>5071.8</v>
      </c>
      <c r="N103">
        <v>0</v>
      </c>
      <c r="O103">
        <v>0</v>
      </c>
      <c r="R103">
        <v>101</v>
      </c>
      <c r="S103">
        <v>0.9</v>
      </c>
      <c r="T103">
        <v>0.9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108</v>
      </c>
      <c r="AC103">
        <v>54502.5</v>
      </c>
      <c r="AD103">
        <v>415.8</v>
      </c>
      <c r="AE103">
        <v>0</v>
      </c>
      <c r="AF103">
        <v>0</v>
      </c>
      <c r="AH103">
        <f t="shared" si="8"/>
        <v>4232.9307692307693</v>
      </c>
      <c r="AJ103">
        <v>0</v>
      </c>
      <c r="AK103">
        <v>19.899999999999999</v>
      </c>
      <c r="AL103">
        <v>0</v>
      </c>
      <c r="AM103">
        <v>8.5</v>
      </c>
      <c r="AN103">
        <v>0</v>
      </c>
      <c r="AO103">
        <v>0</v>
      </c>
      <c r="AP103">
        <v>0</v>
      </c>
      <c r="AQ103">
        <v>0</v>
      </c>
      <c r="AR103">
        <v>3.9</v>
      </c>
      <c r="AS103">
        <v>0</v>
      </c>
      <c r="AT103">
        <v>55947.6</v>
      </c>
      <c r="AU103">
        <v>2800.5</v>
      </c>
      <c r="AV103">
        <v>0</v>
      </c>
      <c r="AW103">
        <v>0</v>
      </c>
      <c r="AZ103">
        <f t="shared" si="9"/>
        <v>9.5</v>
      </c>
      <c r="BB103">
        <f t="shared" si="7"/>
        <v>3209.9495069033533</v>
      </c>
      <c r="BE103">
        <f t="shared" si="10"/>
        <v>2762.7000000000003</v>
      </c>
    </row>
    <row r="104" spans="1:58" x14ac:dyDescent="0.25">
      <c r="A104">
        <v>102</v>
      </c>
      <c r="B104">
        <v>0</v>
      </c>
      <c r="C104">
        <v>0</v>
      </c>
      <c r="D104">
        <v>0</v>
      </c>
      <c r="E104">
        <v>5.6</v>
      </c>
      <c r="F104">
        <v>0</v>
      </c>
      <c r="G104">
        <v>0</v>
      </c>
      <c r="H104">
        <v>0</v>
      </c>
      <c r="I104">
        <v>24</v>
      </c>
      <c r="J104">
        <v>40.200000000000003</v>
      </c>
      <c r="K104">
        <v>0</v>
      </c>
      <c r="L104">
        <v>2398.8000000000002</v>
      </c>
      <c r="M104">
        <v>4938.6000000000004</v>
      </c>
      <c r="N104">
        <v>0</v>
      </c>
      <c r="O104">
        <v>0</v>
      </c>
      <c r="R104">
        <v>102</v>
      </c>
      <c r="S104">
        <v>1.8</v>
      </c>
      <c r="T104">
        <v>1.8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138</v>
      </c>
      <c r="AC104">
        <v>50604</v>
      </c>
      <c r="AD104">
        <v>525.6</v>
      </c>
      <c r="AE104">
        <v>0</v>
      </c>
      <c r="AF104">
        <v>0</v>
      </c>
      <c r="AH104">
        <f t="shared" si="8"/>
        <v>3943.9384615384615</v>
      </c>
      <c r="AJ104">
        <v>0</v>
      </c>
      <c r="AK104">
        <v>18.8</v>
      </c>
      <c r="AL104">
        <v>0</v>
      </c>
      <c r="AM104">
        <v>8</v>
      </c>
      <c r="AN104">
        <v>0</v>
      </c>
      <c r="AO104">
        <v>0</v>
      </c>
      <c r="AP104">
        <v>0</v>
      </c>
      <c r="AQ104">
        <v>0</v>
      </c>
      <c r="AR104">
        <v>7.8</v>
      </c>
      <c r="AS104">
        <v>0</v>
      </c>
      <c r="AT104">
        <v>52591.199999999997</v>
      </c>
      <c r="AU104">
        <v>2811</v>
      </c>
      <c r="AV104">
        <v>0</v>
      </c>
      <c r="AW104">
        <v>0</v>
      </c>
      <c r="AZ104">
        <f t="shared" si="9"/>
        <v>16</v>
      </c>
      <c r="BB104">
        <f t="shared" si="7"/>
        <v>3029.772781065089</v>
      </c>
      <c r="BE104">
        <f t="shared" si="10"/>
        <v>2758.4</v>
      </c>
    </row>
    <row r="105" spans="1:58" x14ac:dyDescent="0.25">
      <c r="A105">
        <v>103</v>
      </c>
      <c r="B105">
        <v>0</v>
      </c>
      <c r="C105">
        <v>0</v>
      </c>
      <c r="D105">
        <v>0</v>
      </c>
      <c r="E105">
        <v>8.3999999999999897</v>
      </c>
      <c r="F105">
        <v>0</v>
      </c>
      <c r="G105">
        <v>0</v>
      </c>
      <c r="H105">
        <v>0</v>
      </c>
      <c r="I105">
        <v>21</v>
      </c>
      <c r="J105">
        <v>55.8</v>
      </c>
      <c r="K105">
        <v>0</v>
      </c>
      <c r="L105">
        <v>2878.2</v>
      </c>
      <c r="M105">
        <v>4805.3999999999996</v>
      </c>
      <c r="N105">
        <v>0</v>
      </c>
      <c r="O105">
        <v>0</v>
      </c>
      <c r="R105">
        <v>103</v>
      </c>
      <c r="S105">
        <v>2.7</v>
      </c>
      <c r="T105">
        <v>2.7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168</v>
      </c>
      <c r="AC105">
        <v>46705.5</v>
      </c>
      <c r="AD105">
        <v>635.4</v>
      </c>
      <c r="AE105">
        <v>0</v>
      </c>
      <c r="AF105">
        <v>0</v>
      </c>
      <c r="AH105">
        <f t="shared" si="8"/>
        <v>3654.9461538461542</v>
      </c>
      <c r="AJ105">
        <v>0</v>
      </c>
      <c r="AK105">
        <v>17.7</v>
      </c>
      <c r="AL105">
        <v>0</v>
      </c>
      <c r="AM105">
        <v>7.5</v>
      </c>
      <c r="AN105">
        <v>0</v>
      </c>
      <c r="AO105">
        <v>0</v>
      </c>
      <c r="AP105">
        <v>0</v>
      </c>
      <c r="AQ105">
        <v>0</v>
      </c>
      <c r="AR105">
        <v>11.7</v>
      </c>
      <c r="AS105">
        <v>0</v>
      </c>
      <c r="AT105">
        <v>49234.8</v>
      </c>
      <c r="AU105">
        <v>2821.5</v>
      </c>
      <c r="AV105">
        <v>0</v>
      </c>
      <c r="AW105">
        <v>0</v>
      </c>
      <c r="AZ105">
        <f t="shared" si="9"/>
        <v>22.5</v>
      </c>
      <c r="BB105">
        <f t="shared" si="7"/>
        <v>2849.5960552268243</v>
      </c>
      <c r="BE105">
        <f t="shared" si="10"/>
        <v>2754.1</v>
      </c>
    </row>
    <row r="106" spans="1:58" x14ac:dyDescent="0.25">
      <c r="A106">
        <v>104</v>
      </c>
      <c r="B106">
        <v>0</v>
      </c>
      <c r="C106">
        <v>0</v>
      </c>
      <c r="D106">
        <v>0</v>
      </c>
      <c r="E106">
        <v>11.2</v>
      </c>
      <c r="F106">
        <v>0</v>
      </c>
      <c r="G106">
        <v>0</v>
      </c>
      <c r="H106">
        <v>0</v>
      </c>
      <c r="I106">
        <v>18</v>
      </c>
      <c r="J106">
        <v>71.400000000000006</v>
      </c>
      <c r="K106">
        <v>0</v>
      </c>
      <c r="L106">
        <v>3357.6</v>
      </c>
      <c r="M106">
        <v>4672.2</v>
      </c>
      <c r="N106">
        <v>0</v>
      </c>
      <c r="O106">
        <v>0</v>
      </c>
      <c r="R106">
        <v>104</v>
      </c>
      <c r="S106">
        <v>3.6</v>
      </c>
      <c r="T106">
        <v>3.6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198</v>
      </c>
      <c r="AC106">
        <v>42807</v>
      </c>
      <c r="AD106">
        <v>745.2</v>
      </c>
      <c r="AE106">
        <v>0</v>
      </c>
      <c r="AF106">
        <v>0</v>
      </c>
      <c r="AH106">
        <f t="shared" si="8"/>
        <v>3365.9538461538459</v>
      </c>
      <c r="AJ106">
        <v>0</v>
      </c>
      <c r="AK106">
        <v>16.600000000000001</v>
      </c>
      <c r="AL106">
        <v>0</v>
      </c>
      <c r="AM106">
        <v>7</v>
      </c>
      <c r="AN106">
        <v>0</v>
      </c>
      <c r="AO106">
        <v>0</v>
      </c>
      <c r="AP106">
        <v>0</v>
      </c>
      <c r="AQ106">
        <v>0</v>
      </c>
      <c r="AR106">
        <v>15.6</v>
      </c>
      <c r="AS106">
        <v>0</v>
      </c>
      <c r="AT106">
        <v>45878.400000000001</v>
      </c>
      <c r="AU106">
        <v>2832</v>
      </c>
      <c r="AV106">
        <v>0</v>
      </c>
      <c r="AW106">
        <v>0</v>
      </c>
      <c r="AZ106">
        <f t="shared" si="9"/>
        <v>29</v>
      </c>
      <c r="BB106">
        <f t="shared" si="7"/>
        <v>2669.4193293885601</v>
      </c>
      <c r="BE106">
        <f t="shared" si="10"/>
        <v>2749.7999999999997</v>
      </c>
    </row>
    <row r="107" spans="1:58" x14ac:dyDescent="0.25">
      <c r="A107">
        <v>105</v>
      </c>
      <c r="B107">
        <v>0</v>
      </c>
      <c r="C107">
        <v>0</v>
      </c>
      <c r="D107">
        <v>0</v>
      </c>
      <c r="E107">
        <v>14</v>
      </c>
      <c r="F107">
        <v>0</v>
      </c>
      <c r="G107">
        <v>0</v>
      </c>
      <c r="H107">
        <v>0</v>
      </c>
      <c r="I107">
        <v>15</v>
      </c>
      <c r="J107">
        <v>87</v>
      </c>
      <c r="K107">
        <v>0</v>
      </c>
      <c r="L107">
        <v>3837</v>
      </c>
      <c r="M107">
        <v>4539</v>
      </c>
      <c r="N107">
        <v>0</v>
      </c>
      <c r="O107">
        <v>0</v>
      </c>
      <c r="R107">
        <v>105</v>
      </c>
      <c r="S107">
        <v>4.5</v>
      </c>
      <c r="T107">
        <v>4.5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228</v>
      </c>
      <c r="AC107">
        <v>38908.5</v>
      </c>
      <c r="AD107">
        <v>855</v>
      </c>
      <c r="AE107">
        <v>0</v>
      </c>
      <c r="AF107">
        <v>0</v>
      </c>
      <c r="AH107">
        <f t="shared" si="8"/>
        <v>3076.9615384615386</v>
      </c>
      <c r="AJ107">
        <v>0</v>
      </c>
      <c r="AK107">
        <v>15.5</v>
      </c>
      <c r="AL107">
        <v>0</v>
      </c>
      <c r="AM107">
        <v>6.5</v>
      </c>
      <c r="AN107">
        <v>0</v>
      </c>
      <c r="AO107">
        <v>0</v>
      </c>
      <c r="AP107">
        <v>0</v>
      </c>
      <c r="AQ107">
        <v>0</v>
      </c>
      <c r="AR107">
        <v>19.5</v>
      </c>
      <c r="AS107">
        <v>0</v>
      </c>
      <c r="AT107">
        <v>42522</v>
      </c>
      <c r="AU107">
        <v>2842.5</v>
      </c>
      <c r="AV107">
        <v>0</v>
      </c>
      <c r="AW107">
        <v>0</v>
      </c>
      <c r="AZ107">
        <f t="shared" si="9"/>
        <v>35.5</v>
      </c>
      <c r="BB107">
        <f t="shared" si="7"/>
        <v>2489.2426035502958</v>
      </c>
      <c r="BE107">
        <f t="shared" si="10"/>
        <v>2745.5</v>
      </c>
    </row>
    <row r="108" spans="1:58" x14ac:dyDescent="0.25">
      <c r="A108">
        <v>106</v>
      </c>
      <c r="B108">
        <v>0</v>
      </c>
      <c r="C108">
        <v>0</v>
      </c>
      <c r="D108">
        <v>0</v>
      </c>
      <c r="E108">
        <v>16.799999999999901</v>
      </c>
      <c r="F108">
        <v>0</v>
      </c>
      <c r="G108">
        <v>0</v>
      </c>
      <c r="H108">
        <v>0</v>
      </c>
      <c r="I108">
        <v>12</v>
      </c>
      <c r="J108">
        <v>102.6</v>
      </c>
      <c r="K108">
        <v>0</v>
      </c>
      <c r="L108">
        <v>4316.3999999999996</v>
      </c>
      <c r="M108">
        <v>4405.8</v>
      </c>
      <c r="N108">
        <v>0</v>
      </c>
      <c r="O108">
        <v>0</v>
      </c>
      <c r="R108">
        <v>106</v>
      </c>
      <c r="S108">
        <v>5.4</v>
      </c>
      <c r="T108">
        <v>5.4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258</v>
      </c>
      <c r="AC108">
        <v>35010</v>
      </c>
      <c r="AD108">
        <v>964.8</v>
      </c>
      <c r="AE108">
        <v>0</v>
      </c>
      <c r="AF108">
        <v>0</v>
      </c>
      <c r="AH108">
        <f t="shared" si="8"/>
        <v>2787.9692307692312</v>
      </c>
      <c r="AJ108">
        <v>0</v>
      </c>
      <c r="AK108">
        <v>14.399999999999901</v>
      </c>
      <c r="AL108">
        <v>0</v>
      </c>
      <c r="AM108">
        <v>6</v>
      </c>
      <c r="AN108">
        <v>0</v>
      </c>
      <c r="AO108">
        <v>0</v>
      </c>
      <c r="AP108">
        <v>0</v>
      </c>
      <c r="AQ108">
        <v>0</v>
      </c>
      <c r="AR108">
        <v>23.4</v>
      </c>
      <c r="AS108">
        <v>0</v>
      </c>
      <c r="AT108">
        <v>39165.599999999999</v>
      </c>
      <c r="AU108">
        <v>2853</v>
      </c>
      <c r="AV108">
        <v>0</v>
      </c>
      <c r="AW108">
        <v>0</v>
      </c>
      <c r="AZ108">
        <f t="shared" si="9"/>
        <v>42</v>
      </c>
      <c r="BB108">
        <f t="shared" si="7"/>
        <v>2309.0658777120316</v>
      </c>
      <c r="BE108">
        <f t="shared" si="10"/>
        <v>2741.2000000000003</v>
      </c>
    </row>
    <row r="109" spans="1:58" x14ac:dyDescent="0.25">
      <c r="A109">
        <v>107</v>
      </c>
      <c r="B109">
        <v>0</v>
      </c>
      <c r="C109">
        <v>0</v>
      </c>
      <c r="D109">
        <v>0</v>
      </c>
      <c r="E109">
        <v>19.599999999999898</v>
      </c>
      <c r="F109">
        <v>0</v>
      </c>
      <c r="G109">
        <v>0</v>
      </c>
      <c r="H109">
        <v>0</v>
      </c>
      <c r="I109">
        <v>9</v>
      </c>
      <c r="J109">
        <v>118.2</v>
      </c>
      <c r="K109">
        <v>0</v>
      </c>
      <c r="L109">
        <v>4795.7999999999902</v>
      </c>
      <c r="M109">
        <v>4272.6000000000004</v>
      </c>
      <c r="N109">
        <v>0</v>
      </c>
      <c r="O109">
        <v>0</v>
      </c>
      <c r="R109">
        <v>107</v>
      </c>
      <c r="S109">
        <v>6.3</v>
      </c>
      <c r="T109">
        <v>6.3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288</v>
      </c>
      <c r="AC109">
        <v>31111.5</v>
      </c>
      <c r="AD109">
        <v>1074.5999999999999</v>
      </c>
      <c r="AE109">
        <v>0</v>
      </c>
      <c r="AF109">
        <v>0</v>
      </c>
      <c r="AH109">
        <f t="shared" si="8"/>
        <v>2498.976923076923</v>
      </c>
      <c r="AJ109">
        <v>0</v>
      </c>
      <c r="AK109">
        <v>13.299999999999899</v>
      </c>
      <c r="AL109">
        <v>0</v>
      </c>
      <c r="AM109">
        <v>5.5</v>
      </c>
      <c r="AN109">
        <v>0</v>
      </c>
      <c r="AO109">
        <v>0</v>
      </c>
      <c r="AP109">
        <v>0</v>
      </c>
      <c r="AQ109">
        <v>0</v>
      </c>
      <c r="AR109">
        <v>27.3</v>
      </c>
      <c r="AS109">
        <v>0</v>
      </c>
      <c r="AT109">
        <v>35809.199999999997</v>
      </c>
      <c r="AU109">
        <v>2863.5</v>
      </c>
      <c r="AV109">
        <v>0</v>
      </c>
      <c r="AW109">
        <v>0</v>
      </c>
      <c r="AZ109">
        <f t="shared" si="9"/>
        <v>48.5</v>
      </c>
      <c r="BB109">
        <f t="shared" si="7"/>
        <v>2128.8891518737669</v>
      </c>
      <c r="BE109">
        <f t="shared" si="10"/>
        <v>2736.9</v>
      </c>
    </row>
    <row r="110" spans="1:58" x14ac:dyDescent="0.25">
      <c r="A110">
        <v>108</v>
      </c>
      <c r="B110">
        <v>0</v>
      </c>
      <c r="C110">
        <v>0</v>
      </c>
      <c r="D110">
        <v>0</v>
      </c>
      <c r="E110">
        <v>22.4</v>
      </c>
      <c r="F110">
        <v>0</v>
      </c>
      <c r="G110">
        <v>0</v>
      </c>
      <c r="H110">
        <v>0</v>
      </c>
      <c r="I110">
        <v>6</v>
      </c>
      <c r="J110">
        <v>133.80000000000001</v>
      </c>
      <c r="K110">
        <v>0</v>
      </c>
      <c r="L110">
        <v>5275.2</v>
      </c>
      <c r="M110">
        <v>4139.3999999999996</v>
      </c>
      <c r="N110">
        <v>0</v>
      </c>
      <c r="O110">
        <v>0</v>
      </c>
      <c r="R110">
        <v>108</v>
      </c>
      <c r="S110">
        <v>7.2</v>
      </c>
      <c r="T110">
        <v>7.2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318</v>
      </c>
      <c r="AC110">
        <v>27213</v>
      </c>
      <c r="AD110">
        <v>1184.4000000000001</v>
      </c>
      <c r="AE110">
        <v>0</v>
      </c>
      <c r="AF110">
        <v>0</v>
      </c>
      <c r="AH110">
        <f t="shared" si="8"/>
        <v>2209.9846153846156</v>
      </c>
      <c r="AJ110">
        <v>0</v>
      </c>
      <c r="AK110">
        <v>12.2</v>
      </c>
      <c r="AL110">
        <v>0</v>
      </c>
      <c r="AM110">
        <v>5</v>
      </c>
      <c r="AN110">
        <v>0</v>
      </c>
      <c r="AO110">
        <v>0</v>
      </c>
      <c r="AP110">
        <v>0</v>
      </c>
      <c r="AQ110">
        <v>0</v>
      </c>
      <c r="AR110">
        <v>31.2</v>
      </c>
      <c r="AS110">
        <v>0</v>
      </c>
      <c r="AT110">
        <v>32452.799999999999</v>
      </c>
      <c r="AU110">
        <v>2874</v>
      </c>
      <c r="AV110">
        <v>0</v>
      </c>
      <c r="AW110">
        <v>0</v>
      </c>
      <c r="AZ110">
        <f t="shared" si="9"/>
        <v>55</v>
      </c>
      <c r="BB110">
        <f t="shared" si="7"/>
        <v>1948.7124260355026</v>
      </c>
      <c r="BE110">
        <f t="shared" si="10"/>
        <v>2732.6</v>
      </c>
    </row>
    <row r="111" spans="1:58" x14ac:dyDescent="0.25">
      <c r="A111">
        <v>109</v>
      </c>
      <c r="B111">
        <v>0</v>
      </c>
      <c r="C111">
        <v>0</v>
      </c>
      <c r="D111">
        <v>0</v>
      </c>
      <c r="E111">
        <v>25.2</v>
      </c>
      <c r="F111">
        <v>0</v>
      </c>
      <c r="G111">
        <v>0</v>
      </c>
      <c r="H111">
        <v>0</v>
      </c>
      <c r="I111">
        <v>3</v>
      </c>
      <c r="J111">
        <v>149.4</v>
      </c>
      <c r="K111">
        <v>0</v>
      </c>
      <c r="L111">
        <v>5754.5999999999904</v>
      </c>
      <c r="M111">
        <v>4006.2</v>
      </c>
      <c r="N111">
        <v>0</v>
      </c>
      <c r="O111">
        <v>0</v>
      </c>
      <c r="R111">
        <v>109</v>
      </c>
      <c r="S111">
        <v>8.1</v>
      </c>
      <c r="T111">
        <v>8.1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348</v>
      </c>
      <c r="AC111">
        <v>23314.5</v>
      </c>
      <c r="AD111">
        <v>1294.19999999999</v>
      </c>
      <c r="AE111">
        <v>0</v>
      </c>
      <c r="AF111">
        <v>0</v>
      </c>
      <c r="AH111">
        <f t="shared" si="8"/>
        <v>1920.9923076923069</v>
      </c>
      <c r="AJ111">
        <v>0</v>
      </c>
      <c r="AK111">
        <v>11.1</v>
      </c>
      <c r="AL111">
        <v>0</v>
      </c>
      <c r="AM111">
        <v>4.5</v>
      </c>
      <c r="AN111">
        <v>0</v>
      </c>
      <c r="AO111">
        <v>0</v>
      </c>
      <c r="AP111">
        <v>0</v>
      </c>
      <c r="AQ111">
        <v>0</v>
      </c>
      <c r="AR111">
        <v>35.1</v>
      </c>
      <c r="AS111">
        <v>0</v>
      </c>
      <c r="AT111">
        <v>29096.3999999999</v>
      </c>
      <c r="AU111">
        <v>2884.5</v>
      </c>
      <c r="AV111">
        <v>0</v>
      </c>
      <c r="AW111">
        <v>0</v>
      </c>
      <c r="AZ111">
        <f t="shared" si="9"/>
        <v>61.5</v>
      </c>
      <c r="BB111">
        <f t="shared" si="7"/>
        <v>1768.5357001972354</v>
      </c>
      <c r="BE111">
        <f t="shared" si="10"/>
        <v>2728.2999999999965</v>
      </c>
    </row>
    <row r="112" spans="1:58" x14ac:dyDescent="0.25">
      <c r="A112">
        <v>110</v>
      </c>
      <c r="B112">
        <v>0</v>
      </c>
      <c r="C112">
        <v>0</v>
      </c>
      <c r="D112">
        <v>0</v>
      </c>
      <c r="E112">
        <v>28</v>
      </c>
      <c r="F112">
        <v>0</v>
      </c>
      <c r="G112">
        <v>0</v>
      </c>
      <c r="H112">
        <v>0</v>
      </c>
      <c r="I112">
        <v>0</v>
      </c>
      <c r="J112">
        <v>165</v>
      </c>
      <c r="K112">
        <v>0</v>
      </c>
      <c r="L112">
        <v>6234</v>
      </c>
      <c r="M112">
        <v>3873</v>
      </c>
      <c r="N112">
        <v>0</v>
      </c>
      <c r="O112">
        <v>0</v>
      </c>
      <c r="R112">
        <v>110</v>
      </c>
      <c r="S112">
        <v>9</v>
      </c>
      <c r="T112">
        <v>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378</v>
      </c>
      <c r="AC112">
        <v>19416</v>
      </c>
      <c r="AD112">
        <v>1404</v>
      </c>
      <c r="AE112">
        <v>0</v>
      </c>
      <c r="AF112">
        <v>0</v>
      </c>
      <c r="AH112">
        <f t="shared" si="8"/>
        <v>1632</v>
      </c>
      <c r="AJ112">
        <v>0</v>
      </c>
      <c r="AK112">
        <v>10</v>
      </c>
      <c r="AL112">
        <v>0</v>
      </c>
      <c r="AM112">
        <v>4</v>
      </c>
      <c r="AN112">
        <v>0</v>
      </c>
      <c r="AO112">
        <v>0</v>
      </c>
      <c r="AP112">
        <v>0</v>
      </c>
      <c r="AQ112">
        <v>0</v>
      </c>
      <c r="AR112">
        <v>39</v>
      </c>
      <c r="AS112">
        <v>0</v>
      </c>
      <c r="AT112">
        <v>25740</v>
      </c>
      <c r="AU112">
        <v>2895</v>
      </c>
      <c r="AV112">
        <v>0</v>
      </c>
      <c r="AW112">
        <v>0</v>
      </c>
      <c r="AY112">
        <f>MIN(J112,AA112,AR112)</f>
        <v>0</v>
      </c>
      <c r="AZ112">
        <f t="shared" si="9"/>
        <v>68</v>
      </c>
      <c r="BA112">
        <f t="shared" si="11"/>
        <v>165</v>
      </c>
      <c r="BB112">
        <f t="shared" si="7"/>
        <v>1588.3589743589744</v>
      </c>
      <c r="BD112">
        <f t="shared" si="12"/>
        <v>1404</v>
      </c>
      <c r="BE112">
        <f t="shared" si="10"/>
        <v>2724</v>
      </c>
      <c r="BF112">
        <f t="shared" si="13"/>
        <v>3873</v>
      </c>
    </row>
    <row r="113" spans="1:58" x14ac:dyDescent="0.25">
      <c r="A113">
        <v>111</v>
      </c>
      <c r="B113">
        <v>0.9</v>
      </c>
      <c r="C113">
        <v>0</v>
      </c>
      <c r="D113">
        <v>0</v>
      </c>
      <c r="E113">
        <v>27</v>
      </c>
      <c r="F113">
        <v>0</v>
      </c>
      <c r="G113">
        <v>0</v>
      </c>
      <c r="H113">
        <v>0</v>
      </c>
      <c r="I113">
        <v>0</v>
      </c>
      <c r="J113">
        <v>208.2</v>
      </c>
      <c r="K113">
        <v>0</v>
      </c>
      <c r="L113">
        <v>8324.4</v>
      </c>
      <c r="M113">
        <v>4096.8</v>
      </c>
      <c r="N113">
        <v>0</v>
      </c>
      <c r="O113">
        <v>0</v>
      </c>
      <c r="R113">
        <v>111</v>
      </c>
      <c r="S113">
        <v>9</v>
      </c>
      <c r="T113">
        <v>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0.9</v>
      </c>
      <c r="AB113">
        <v>652.5</v>
      </c>
      <c r="AC113">
        <v>17999.7</v>
      </c>
      <c r="AD113">
        <v>1275.5999999999999</v>
      </c>
      <c r="AE113">
        <v>0</v>
      </c>
      <c r="AF113">
        <v>0</v>
      </c>
      <c r="AH113">
        <f t="shared" si="8"/>
        <v>1534.3615384615384</v>
      </c>
      <c r="AJ113">
        <v>0</v>
      </c>
      <c r="AK113">
        <v>9</v>
      </c>
      <c r="AL113">
        <v>0</v>
      </c>
      <c r="AM113">
        <v>3.6</v>
      </c>
      <c r="AN113">
        <v>0.9</v>
      </c>
      <c r="AO113">
        <v>0</v>
      </c>
      <c r="AP113">
        <v>0</v>
      </c>
      <c r="AQ113">
        <v>0</v>
      </c>
      <c r="AR113">
        <v>48.9</v>
      </c>
      <c r="AS113">
        <v>8.4</v>
      </c>
      <c r="AT113">
        <v>25252.5</v>
      </c>
      <c r="AU113">
        <v>2796</v>
      </c>
      <c r="AV113">
        <v>0</v>
      </c>
      <c r="AW113">
        <v>0</v>
      </c>
      <c r="AZ113">
        <f t="shared" si="9"/>
        <v>86</v>
      </c>
      <c r="BB113">
        <f t="shared" si="7"/>
        <v>1599.1964497041422</v>
      </c>
      <c r="BE113">
        <f t="shared" si="10"/>
        <v>2722.7999999999997</v>
      </c>
    </row>
    <row r="114" spans="1:58" x14ac:dyDescent="0.25">
      <c r="A114">
        <v>112</v>
      </c>
      <c r="B114">
        <v>1.8</v>
      </c>
      <c r="C114">
        <v>0</v>
      </c>
      <c r="D114">
        <v>0</v>
      </c>
      <c r="E114">
        <v>26</v>
      </c>
      <c r="F114">
        <v>0</v>
      </c>
      <c r="G114">
        <v>0</v>
      </c>
      <c r="H114">
        <v>0</v>
      </c>
      <c r="I114">
        <v>0</v>
      </c>
      <c r="J114">
        <v>251.4</v>
      </c>
      <c r="K114">
        <v>0</v>
      </c>
      <c r="L114">
        <v>10414.799999999999</v>
      </c>
      <c r="M114">
        <v>4320.6000000000004</v>
      </c>
      <c r="N114">
        <v>0</v>
      </c>
      <c r="O114">
        <v>0</v>
      </c>
      <c r="R114">
        <v>112</v>
      </c>
      <c r="S114">
        <v>9</v>
      </c>
      <c r="T114">
        <v>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1.8</v>
      </c>
      <c r="AB114">
        <v>927</v>
      </c>
      <c r="AC114">
        <v>16583.400000000001</v>
      </c>
      <c r="AD114">
        <v>1147.2</v>
      </c>
      <c r="AE114">
        <v>0</v>
      </c>
      <c r="AF114">
        <v>0</v>
      </c>
      <c r="AH114">
        <f t="shared" si="8"/>
        <v>1436.7230769230771</v>
      </c>
      <c r="AJ114">
        <v>0</v>
      </c>
      <c r="AK114">
        <v>8</v>
      </c>
      <c r="AL114">
        <v>0</v>
      </c>
      <c r="AM114">
        <v>3.2</v>
      </c>
      <c r="AN114">
        <v>1.8</v>
      </c>
      <c r="AO114">
        <v>0</v>
      </c>
      <c r="AP114">
        <v>0</v>
      </c>
      <c r="AQ114">
        <v>0</v>
      </c>
      <c r="AR114">
        <v>58.8</v>
      </c>
      <c r="AS114">
        <v>16.8</v>
      </c>
      <c r="AT114">
        <v>24765</v>
      </c>
      <c r="AU114">
        <v>2697</v>
      </c>
      <c r="AV114">
        <v>0</v>
      </c>
      <c r="AW114">
        <v>0</v>
      </c>
      <c r="AZ114">
        <f t="shared" si="9"/>
        <v>104</v>
      </c>
      <c r="BB114">
        <f t="shared" si="7"/>
        <v>1610.0339250493098</v>
      </c>
      <c r="BE114">
        <f t="shared" si="10"/>
        <v>2721.6</v>
      </c>
    </row>
    <row r="115" spans="1:58" x14ac:dyDescent="0.25">
      <c r="A115">
        <v>113</v>
      </c>
      <c r="B115">
        <v>2.7</v>
      </c>
      <c r="C115">
        <v>0</v>
      </c>
      <c r="D115">
        <v>0</v>
      </c>
      <c r="E115">
        <v>25</v>
      </c>
      <c r="F115">
        <v>0</v>
      </c>
      <c r="G115">
        <v>0</v>
      </c>
      <c r="H115">
        <v>0</v>
      </c>
      <c r="I115">
        <v>0</v>
      </c>
      <c r="J115">
        <v>294.60000000000002</v>
      </c>
      <c r="K115">
        <v>0</v>
      </c>
      <c r="L115">
        <v>12505.2</v>
      </c>
      <c r="M115">
        <v>4544.3999999999996</v>
      </c>
      <c r="N115">
        <v>0</v>
      </c>
      <c r="O115">
        <v>0</v>
      </c>
      <c r="R115">
        <v>113</v>
      </c>
      <c r="S115">
        <v>9</v>
      </c>
      <c r="T115">
        <v>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2.7</v>
      </c>
      <c r="AB115">
        <v>1201.5</v>
      </c>
      <c r="AC115">
        <v>15167.1</v>
      </c>
      <c r="AD115">
        <v>1018.8</v>
      </c>
      <c r="AE115">
        <v>0</v>
      </c>
      <c r="AF115">
        <v>0</v>
      </c>
      <c r="AH115">
        <f t="shared" si="8"/>
        <v>1339.0846153846153</v>
      </c>
      <c r="AJ115">
        <v>0</v>
      </c>
      <c r="AK115">
        <v>7</v>
      </c>
      <c r="AL115">
        <v>0</v>
      </c>
      <c r="AM115">
        <v>2.8</v>
      </c>
      <c r="AN115">
        <v>2.7</v>
      </c>
      <c r="AO115">
        <v>0</v>
      </c>
      <c r="AP115">
        <v>0</v>
      </c>
      <c r="AQ115">
        <v>0</v>
      </c>
      <c r="AR115">
        <v>68.7</v>
      </c>
      <c r="AS115">
        <v>25.2</v>
      </c>
      <c r="AT115">
        <v>24277.5</v>
      </c>
      <c r="AU115">
        <v>2598</v>
      </c>
      <c r="AV115">
        <v>0</v>
      </c>
      <c r="AW115">
        <v>0</v>
      </c>
      <c r="AZ115">
        <f t="shared" si="9"/>
        <v>122</v>
      </c>
      <c r="BB115">
        <f t="shared" si="7"/>
        <v>1620.8714003944774</v>
      </c>
      <c r="BE115">
        <f t="shared" si="10"/>
        <v>2720.4</v>
      </c>
    </row>
    <row r="116" spans="1:58" x14ac:dyDescent="0.25">
      <c r="A116">
        <v>114</v>
      </c>
      <c r="B116">
        <v>3.6</v>
      </c>
      <c r="C116">
        <v>0</v>
      </c>
      <c r="D116">
        <v>0</v>
      </c>
      <c r="E116">
        <v>24</v>
      </c>
      <c r="F116">
        <v>0</v>
      </c>
      <c r="G116">
        <v>0</v>
      </c>
      <c r="H116">
        <v>0</v>
      </c>
      <c r="I116">
        <v>0</v>
      </c>
      <c r="J116">
        <v>337.8</v>
      </c>
      <c r="K116">
        <v>0</v>
      </c>
      <c r="L116">
        <v>14595.6</v>
      </c>
      <c r="M116">
        <v>4768.2</v>
      </c>
      <c r="N116">
        <v>0</v>
      </c>
      <c r="O116">
        <v>0</v>
      </c>
      <c r="R116">
        <v>114</v>
      </c>
      <c r="S116">
        <v>9</v>
      </c>
      <c r="T116">
        <v>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3.6</v>
      </c>
      <c r="AB116">
        <v>1476</v>
      </c>
      <c r="AC116">
        <v>13750.8</v>
      </c>
      <c r="AD116">
        <v>890.4</v>
      </c>
      <c r="AE116">
        <v>0</v>
      </c>
      <c r="AF116">
        <v>0</v>
      </c>
      <c r="AH116">
        <f t="shared" si="8"/>
        <v>1241.4461538461537</v>
      </c>
      <c r="AJ116">
        <v>0</v>
      </c>
      <c r="AK116">
        <v>6</v>
      </c>
      <c r="AL116">
        <v>0</v>
      </c>
      <c r="AM116">
        <v>2.4</v>
      </c>
      <c r="AN116">
        <v>3.6</v>
      </c>
      <c r="AO116">
        <v>0</v>
      </c>
      <c r="AP116">
        <v>0</v>
      </c>
      <c r="AQ116">
        <v>0</v>
      </c>
      <c r="AR116">
        <v>78.599999999999994</v>
      </c>
      <c r="AS116">
        <v>33.6</v>
      </c>
      <c r="AT116">
        <v>23790</v>
      </c>
      <c r="AU116">
        <v>2499</v>
      </c>
      <c r="AV116">
        <v>0</v>
      </c>
      <c r="AW116">
        <v>0</v>
      </c>
      <c r="AZ116">
        <f t="shared" si="9"/>
        <v>140</v>
      </c>
      <c r="BB116">
        <f t="shared" si="7"/>
        <v>1631.708875739645</v>
      </c>
      <c r="BE116">
        <f t="shared" si="10"/>
        <v>2719.2</v>
      </c>
    </row>
    <row r="117" spans="1:58" x14ac:dyDescent="0.25">
      <c r="A117">
        <v>115</v>
      </c>
      <c r="B117">
        <v>4.5</v>
      </c>
      <c r="C117">
        <v>0</v>
      </c>
      <c r="D117">
        <v>0</v>
      </c>
      <c r="E117">
        <v>23</v>
      </c>
      <c r="F117">
        <v>0</v>
      </c>
      <c r="G117">
        <v>0</v>
      </c>
      <c r="H117">
        <v>0</v>
      </c>
      <c r="I117">
        <v>0</v>
      </c>
      <c r="J117">
        <v>381</v>
      </c>
      <c r="K117">
        <v>0</v>
      </c>
      <c r="L117">
        <v>16686</v>
      </c>
      <c r="M117">
        <v>4992</v>
      </c>
      <c r="N117">
        <v>0</v>
      </c>
      <c r="O117">
        <v>0</v>
      </c>
      <c r="R117">
        <v>115</v>
      </c>
      <c r="S117">
        <v>9</v>
      </c>
      <c r="T117">
        <v>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4.5</v>
      </c>
      <c r="AB117">
        <v>1750.5</v>
      </c>
      <c r="AC117">
        <v>12334.5</v>
      </c>
      <c r="AD117">
        <v>762</v>
      </c>
      <c r="AE117">
        <v>0</v>
      </c>
      <c r="AF117">
        <v>0</v>
      </c>
      <c r="AH117">
        <f t="shared" si="8"/>
        <v>1143.8076923076924</v>
      </c>
      <c r="AJ117">
        <v>0</v>
      </c>
      <c r="AK117">
        <v>5</v>
      </c>
      <c r="AL117">
        <v>0</v>
      </c>
      <c r="AM117">
        <v>2</v>
      </c>
      <c r="AN117">
        <v>4.5</v>
      </c>
      <c r="AO117">
        <v>0</v>
      </c>
      <c r="AP117">
        <v>0</v>
      </c>
      <c r="AQ117">
        <v>0</v>
      </c>
      <c r="AR117">
        <v>88.5</v>
      </c>
      <c r="AS117">
        <v>42</v>
      </c>
      <c r="AT117">
        <v>23302.5</v>
      </c>
      <c r="AU117">
        <v>2400</v>
      </c>
      <c r="AV117">
        <v>0</v>
      </c>
      <c r="AW117">
        <v>0</v>
      </c>
      <c r="AZ117">
        <f t="shared" si="9"/>
        <v>158</v>
      </c>
      <c r="BB117">
        <f t="shared" si="7"/>
        <v>1642.5463510848126</v>
      </c>
      <c r="BE117">
        <f t="shared" si="10"/>
        <v>2718</v>
      </c>
    </row>
    <row r="118" spans="1:58" x14ac:dyDescent="0.25">
      <c r="A118">
        <v>116</v>
      </c>
      <c r="B118">
        <v>5.4</v>
      </c>
      <c r="C118">
        <v>0</v>
      </c>
      <c r="D118">
        <v>0</v>
      </c>
      <c r="E118">
        <v>22</v>
      </c>
      <c r="F118">
        <v>0</v>
      </c>
      <c r="G118">
        <v>0</v>
      </c>
      <c r="H118">
        <v>0</v>
      </c>
      <c r="I118">
        <v>0</v>
      </c>
      <c r="J118">
        <v>424.2</v>
      </c>
      <c r="K118">
        <v>0</v>
      </c>
      <c r="L118">
        <v>18776.400000000001</v>
      </c>
      <c r="M118">
        <v>5215.8</v>
      </c>
      <c r="N118">
        <v>0</v>
      </c>
      <c r="O118">
        <v>0</v>
      </c>
      <c r="R118">
        <v>116</v>
      </c>
      <c r="S118">
        <v>9</v>
      </c>
      <c r="T118">
        <v>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5.4</v>
      </c>
      <c r="AB118">
        <v>2025</v>
      </c>
      <c r="AC118">
        <v>10918.2</v>
      </c>
      <c r="AD118">
        <v>633.599999999999</v>
      </c>
      <c r="AE118">
        <v>0</v>
      </c>
      <c r="AF118">
        <v>0</v>
      </c>
      <c r="AH118">
        <f t="shared" si="8"/>
        <v>1046.1692307692306</v>
      </c>
      <c r="AJ118">
        <v>0</v>
      </c>
      <c r="AK118">
        <v>4</v>
      </c>
      <c r="AL118">
        <v>0</v>
      </c>
      <c r="AM118">
        <v>1.5999999999999901</v>
      </c>
      <c r="AN118">
        <v>5.4</v>
      </c>
      <c r="AO118">
        <v>0</v>
      </c>
      <c r="AP118">
        <v>0</v>
      </c>
      <c r="AQ118">
        <v>0</v>
      </c>
      <c r="AR118">
        <v>98.4</v>
      </c>
      <c r="AS118">
        <v>50.4</v>
      </c>
      <c r="AT118">
        <v>22815</v>
      </c>
      <c r="AU118">
        <v>2301</v>
      </c>
      <c r="AV118">
        <v>0</v>
      </c>
      <c r="AW118">
        <v>0</v>
      </c>
      <c r="AZ118">
        <f t="shared" si="9"/>
        <v>176</v>
      </c>
      <c r="BB118">
        <f t="shared" si="7"/>
        <v>1653.3838264299802</v>
      </c>
      <c r="BE118">
        <f t="shared" si="10"/>
        <v>2716.7999999999997</v>
      </c>
    </row>
    <row r="119" spans="1:58" x14ac:dyDescent="0.25">
      <c r="A119">
        <v>117</v>
      </c>
      <c r="B119">
        <v>6.3</v>
      </c>
      <c r="C119">
        <v>0</v>
      </c>
      <c r="D119">
        <v>0</v>
      </c>
      <c r="E119">
        <v>21</v>
      </c>
      <c r="F119">
        <v>0</v>
      </c>
      <c r="G119">
        <v>0</v>
      </c>
      <c r="H119">
        <v>0</v>
      </c>
      <c r="I119">
        <v>0</v>
      </c>
      <c r="J119">
        <v>467.4</v>
      </c>
      <c r="K119">
        <v>0</v>
      </c>
      <c r="L119">
        <v>20866.8</v>
      </c>
      <c r="M119">
        <v>5439.6</v>
      </c>
      <c r="N119">
        <v>0</v>
      </c>
      <c r="O119">
        <v>0</v>
      </c>
      <c r="R119">
        <v>117</v>
      </c>
      <c r="S119">
        <v>9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6.3</v>
      </c>
      <c r="AB119">
        <v>2299.5</v>
      </c>
      <c r="AC119">
        <v>9501.9</v>
      </c>
      <c r="AD119">
        <v>505.19999999999902</v>
      </c>
      <c r="AE119">
        <v>0</v>
      </c>
      <c r="AF119">
        <v>0</v>
      </c>
      <c r="AH119">
        <f t="shared" si="8"/>
        <v>948.53076923076924</v>
      </c>
      <c r="AJ119">
        <v>0</v>
      </c>
      <c r="AK119">
        <v>3</v>
      </c>
      <c r="AL119">
        <v>0</v>
      </c>
      <c r="AM119">
        <v>1.19999999999999</v>
      </c>
      <c r="AN119">
        <v>6.3</v>
      </c>
      <c r="AO119">
        <v>0</v>
      </c>
      <c r="AP119">
        <v>0</v>
      </c>
      <c r="AQ119">
        <v>0</v>
      </c>
      <c r="AR119">
        <v>108.3</v>
      </c>
      <c r="AS119">
        <v>58.8</v>
      </c>
      <c r="AT119">
        <v>22327.5</v>
      </c>
      <c r="AU119">
        <v>2202</v>
      </c>
      <c r="AV119">
        <v>0</v>
      </c>
      <c r="AW119">
        <v>0</v>
      </c>
      <c r="AZ119">
        <f t="shared" si="9"/>
        <v>194</v>
      </c>
      <c r="BB119">
        <f t="shared" si="7"/>
        <v>1664.2213017751478</v>
      </c>
      <c r="BE119">
        <f t="shared" si="10"/>
        <v>2715.6</v>
      </c>
    </row>
    <row r="120" spans="1:58" x14ac:dyDescent="0.25">
      <c r="A120">
        <v>118</v>
      </c>
      <c r="B120">
        <v>7.2</v>
      </c>
      <c r="C120">
        <v>0</v>
      </c>
      <c r="D120">
        <v>0</v>
      </c>
      <c r="E120">
        <v>20</v>
      </c>
      <c r="F120">
        <v>0</v>
      </c>
      <c r="G120">
        <v>0</v>
      </c>
      <c r="H120">
        <v>0</v>
      </c>
      <c r="I120">
        <v>0</v>
      </c>
      <c r="J120">
        <v>510.6</v>
      </c>
      <c r="K120">
        <v>0</v>
      </c>
      <c r="L120">
        <v>22957.200000000001</v>
      </c>
      <c r="M120">
        <v>5663.4</v>
      </c>
      <c r="N120">
        <v>0</v>
      </c>
      <c r="O120">
        <v>0</v>
      </c>
      <c r="R120">
        <v>118</v>
      </c>
      <c r="S120">
        <v>9</v>
      </c>
      <c r="T120">
        <v>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7.2</v>
      </c>
      <c r="AB120">
        <v>2574</v>
      </c>
      <c r="AC120">
        <v>8085.6</v>
      </c>
      <c r="AD120">
        <v>376.79999999999899</v>
      </c>
      <c r="AE120">
        <v>0</v>
      </c>
      <c r="AF120">
        <v>0</v>
      </c>
      <c r="AH120">
        <f t="shared" si="8"/>
        <v>850.89230769230755</v>
      </c>
      <c r="AJ120">
        <v>0</v>
      </c>
      <c r="AK120">
        <v>2</v>
      </c>
      <c r="AL120">
        <v>0</v>
      </c>
      <c r="AM120">
        <v>0.79999999999999905</v>
      </c>
      <c r="AN120">
        <v>7.2</v>
      </c>
      <c r="AO120">
        <v>0</v>
      </c>
      <c r="AP120">
        <v>0</v>
      </c>
      <c r="AQ120">
        <v>0</v>
      </c>
      <c r="AR120">
        <v>118.2</v>
      </c>
      <c r="AS120">
        <v>67.2</v>
      </c>
      <c r="AT120">
        <v>21840</v>
      </c>
      <c r="AU120">
        <v>2103</v>
      </c>
      <c r="AV120">
        <v>0</v>
      </c>
      <c r="AW120">
        <v>0</v>
      </c>
      <c r="AZ120">
        <f t="shared" si="9"/>
        <v>212.00000000000003</v>
      </c>
      <c r="BB120">
        <f t="shared" si="7"/>
        <v>1675.0587771203154</v>
      </c>
      <c r="BE120">
        <f t="shared" si="10"/>
        <v>2714.3999999999996</v>
      </c>
    </row>
    <row r="121" spans="1:58" x14ac:dyDescent="0.25">
      <c r="A121">
        <v>119</v>
      </c>
      <c r="B121">
        <v>8.1</v>
      </c>
      <c r="C121">
        <v>0</v>
      </c>
      <c r="D121">
        <v>0</v>
      </c>
      <c r="E121">
        <v>19</v>
      </c>
      <c r="F121">
        <v>0</v>
      </c>
      <c r="G121">
        <v>0</v>
      </c>
      <c r="H121">
        <v>0</v>
      </c>
      <c r="I121">
        <v>0</v>
      </c>
      <c r="J121">
        <v>553.79999999999995</v>
      </c>
      <c r="K121">
        <v>0</v>
      </c>
      <c r="L121">
        <v>25047.599999999999</v>
      </c>
      <c r="M121">
        <v>5887.2</v>
      </c>
      <c r="N121">
        <v>0</v>
      </c>
      <c r="O121">
        <v>0</v>
      </c>
      <c r="R121">
        <v>119</v>
      </c>
      <c r="S121">
        <v>9</v>
      </c>
      <c r="T121">
        <v>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8.1</v>
      </c>
      <c r="AB121">
        <v>2848.5</v>
      </c>
      <c r="AC121">
        <v>6669.3</v>
      </c>
      <c r="AD121">
        <v>248.39999999999901</v>
      </c>
      <c r="AE121">
        <v>0</v>
      </c>
      <c r="AF121">
        <v>0</v>
      </c>
      <c r="AH121">
        <f t="shared" si="8"/>
        <v>753.2538461538461</v>
      </c>
      <c r="AJ121">
        <v>0</v>
      </c>
      <c r="AK121">
        <v>1</v>
      </c>
      <c r="AL121">
        <v>0</v>
      </c>
      <c r="AM121">
        <v>0.39999999999999902</v>
      </c>
      <c r="AN121">
        <v>8.1</v>
      </c>
      <c r="AO121">
        <v>0</v>
      </c>
      <c r="AP121">
        <v>0</v>
      </c>
      <c r="AQ121">
        <v>0</v>
      </c>
      <c r="AR121">
        <v>128.1</v>
      </c>
      <c r="AS121">
        <v>75.599999999999994</v>
      </c>
      <c r="AT121">
        <v>21352.5</v>
      </c>
      <c r="AU121">
        <v>2004</v>
      </c>
      <c r="AV121">
        <v>0</v>
      </c>
      <c r="AW121">
        <v>0</v>
      </c>
      <c r="AZ121">
        <f t="shared" si="9"/>
        <v>230</v>
      </c>
      <c r="BB121">
        <f t="shared" si="7"/>
        <v>1685.8962524654833</v>
      </c>
      <c r="BE121">
        <f t="shared" si="10"/>
        <v>2713.1999999999994</v>
      </c>
    </row>
    <row r="122" spans="1:58" x14ac:dyDescent="0.25">
      <c r="A122">
        <v>120</v>
      </c>
      <c r="B122">
        <v>9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  <c r="I122">
        <v>0</v>
      </c>
      <c r="J122">
        <v>597</v>
      </c>
      <c r="K122">
        <v>0</v>
      </c>
      <c r="L122">
        <v>27138</v>
      </c>
      <c r="M122">
        <v>6111</v>
      </c>
      <c r="N122">
        <v>0</v>
      </c>
      <c r="O122">
        <v>0</v>
      </c>
      <c r="R122">
        <v>120</v>
      </c>
      <c r="S122">
        <v>9</v>
      </c>
      <c r="T122">
        <v>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</v>
      </c>
      <c r="AB122">
        <v>3123</v>
      </c>
      <c r="AC122">
        <v>5253</v>
      </c>
      <c r="AD122">
        <v>120</v>
      </c>
      <c r="AE122">
        <v>0</v>
      </c>
      <c r="AF122">
        <v>0</v>
      </c>
      <c r="AH122">
        <f t="shared" si="8"/>
        <v>655.61538461538464</v>
      </c>
      <c r="AJ122">
        <v>0</v>
      </c>
      <c r="AK122">
        <v>0</v>
      </c>
      <c r="AL122">
        <v>0</v>
      </c>
      <c r="AM122">
        <v>0</v>
      </c>
      <c r="AN122">
        <v>9</v>
      </c>
      <c r="AO122">
        <v>0</v>
      </c>
      <c r="AP122">
        <v>0</v>
      </c>
      <c r="AQ122">
        <v>0</v>
      </c>
      <c r="AR122">
        <v>138</v>
      </c>
      <c r="AS122">
        <v>84</v>
      </c>
      <c r="AT122">
        <v>20865</v>
      </c>
      <c r="AU122">
        <v>1905</v>
      </c>
      <c r="AV122">
        <v>0</v>
      </c>
      <c r="AW122">
        <v>0</v>
      </c>
      <c r="AY122">
        <f>MIN(J122,AA122,AR122)</f>
        <v>9</v>
      </c>
      <c r="AZ122">
        <f t="shared" si="9"/>
        <v>248</v>
      </c>
      <c r="BA122">
        <f t="shared" si="11"/>
        <v>597</v>
      </c>
      <c r="BB122">
        <f t="shared" si="7"/>
        <v>1696.7337278106506</v>
      </c>
      <c r="BD122">
        <f t="shared" si="12"/>
        <v>120</v>
      </c>
      <c r="BE122">
        <f t="shared" si="10"/>
        <v>2712</v>
      </c>
      <c r="BF122">
        <f t="shared" si="13"/>
        <v>6111</v>
      </c>
    </row>
    <row r="123" spans="1:58" x14ac:dyDescent="0.25">
      <c r="A123">
        <v>121</v>
      </c>
      <c r="B123">
        <v>9</v>
      </c>
      <c r="C123">
        <v>0</v>
      </c>
      <c r="D123">
        <v>0</v>
      </c>
      <c r="E123">
        <v>18</v>
      </c>
      <c r="F123">
        <v>0</v>
      </c>
      <c r="G123">
        <v>0</v>
      </c>
      <c r="H123">
        <v>0</v>
      </c>
      <c r="I123">
        <v>0</v>
      </c>
      <c r="J123">
        <v>590.70000000000005</v>
      </c>
      <c r="K123">
        <v>0</v>
      </c>
      <c r="L123">
        <v>25065.599999999999</v>
      </c>
      <c r="M123">
        <v>6034.2</v>
      </c>
      <c r="N123">
        <v>0</v>
      </c>
      <c r="O123">
        <v>0</v>
      </c>
      <c r="R123">
        <v>121</v>
      </c>
      <c r="S123">
        <v>10.199999999999999</v>
      </c>
      <c r="T123">
        <v>8.1</v>
      </c>
      <c r="U123">
        <v>0</v>
      </c>
      <c r="V123">
        <v>2.7</v>
      </c>
      <c r="W123">
        <v>7.8</v>
      </c>
      <c r="X123">
        <v>0</v>
      </c>
      <c r="Y123">
        <v>0</v>
      </c>
      <c r="Z123">
        <v>0</v>
      </c>
      <c r="AA123">
        <v>27</v>
      </c>
      <c r="AB123">
        <v>3117.6</v>
      </c>
      <c r="AC123">
        <v>5595.9</v>
      </c>
      <c r="AD123">
        <v>116.7</v>
      </c>
      <c r="AE123">
        <v>0</v>
      </c>
      <c r="AF123">
        <v>0</v>
      </c>
      <c r="AH123">
        <f t="shared" si="8"/>
        <v>683.53846153846155</v>
      </c>
      <c r="AJ123">
        <v>0</v>
      </c>
      <c r="AK123">
        <v>0</v>
      </c>
      <c r="AL123">
        <v>0</v>
      </c>
      <c r="AM123">
        <v>5.7</v>
      </c>
      <c r="AN123">
        <v>12.3</v>
      </c>
      <c r="AO123">
        <v>0</v>
      </c>
      <c r="AP123">
        <v>0</v>
      </c>
      <c r="AQ123">
        <v>0</v>
      </c>
      <c r="AR123">
        <v>137.1</v>
      </c>
      <c r="AS123">
        <v>336</v>
      </c>
      <c r="AT123">
        <v>19282.8</v>
      </c>
      <c r="AU123">
        <v>1730.4</v>
      </c>
      <c r="AV123">
        <v>0</v>
      </c>
      <c r="AW123">
        <v>0</v>
      </c>
      <c r="AZ123">
        <f t="shared" si="9"/>
        <v>251.60000000000002</v>
      </c>
      <c r="BB123">
        <f t="shared" si="7"/>
        <v>1613.1368836291913</v>
      </c>
      <c r="BE123">
        <f t="shared" si="10"/>
        <v>2627.1</v>
      </c>
    </row>
    <row r="124" spans="1:58" x14ac:dyDescent="0.25">
      <c r="A124">
        <v>122</v>
      </c>
      <c r="B124">
        <v>9</v>
      </c>
      <c r="C124">
        <v>0</v>
      </c>
      <c r="D124">
        <v>0</v>
      </c>
      <c r="E124">
        <v>18</v>
      </c>
      <c r="F124">
        <v>0</v>
      </c>
      <c r="G124">
        <v>0</v>
      </c>
      <c r="H124">
        <v>0</v>
      </c>
      <c r="I124">
        <v>0</v>
      </c>
      <c r="J124">
        <v>584.4</v>
      </c>
      <c r="K124">
        <v>0</v>
      </c>
      <c r="L124">
        <v>22993.200000000001</v>
      </c>
      <c r="M124">
        <v>5957.4</v>
      </c>
      <c r="N124">
        <v>0</v>
      </c>
      <c r="O124">
        <v>0</v>
      </c>
      <c r="R124">
        <v>122</v>
      </c>
      <c r="S124">
        <v>11.4</v>
      </c>
      <c r="T124">
        <v>7.2</v>
      </c>
      <c r="U124">
        <v>0</v>
      </c>
      <c r="V124">
        <v>5.4</v>
      </c>
      <c r="W124">
        <v>15.6</v>
      </c>
      <c r="X124">
        <v>0</v>
      </c>
      <c r="Y124">
        <v>0</v>
      </c>
      <c r="Z124">
        <v>0</v>
      </c>
      <c r="AA124">
        <v>45</v>
      </c>
      <c r="AB124">
        <v>3112.2</v>
      </c>
      <c r="AC124">
        <v>5938.8</v>
      </c>
      <c r="AD124">
        <v>113.4</v>
      </c>
      <c r="AE124">
        <v>0</v>
      </c>
      <c r="AF124">
        <v>0</v>
      </c>
      <c r="AH124">
        <f t="shared" si="8"/>
        <v>711.46153846153845</v>
      </c>
      <c r="AJ124">
        <v>0</v>
      </c>
      <c r="AK124">
        <v>0</v>
      </c>
      <c r="AL124">
        <v>0</v>
      </c>
      <c r="AM124">
        <v>11.4</v>
      </c>
      <c r="AN124">
        <v>15.6</v>
      </c>
      <c r="AO124">
        <v>0</v>
      </c>
      <c r="AP124">
        <v>0</v>
      </c>
      <c r="AQ124">
        <v>0</v>
      </c>
      <c r="AR124">
        <v>136.19999999999999</v>
      </c>
      <c r="AS124">
        <v>588</v>
      </c>
      <c r="AT124">
        <v>17700.599999999999</v>
      </c>
      <c r="AU124">
        <v>1555.8</v>
      </c>
      <c r="AV124">
        <v>0</v>
      </c>
      <c r="AW124">
        <v>0</v>
      </c>
      <c r="AZ124">
        <f t="shared" si="9"/>
        <v>255.19999999999996</v>
      </c>
      <c r="BB124">
        <f t="shared" si="7"/>
        <v>1529.5400394477319</v>
      </c>
      <c r="BE124">
        <f t="shared" si="10"/>
        <v>2542.1999999999998</v>
      </c>
    </row>
    <row r="125" spans="1:58" x14ac:dyDescent="0.25">
      <c r="A125">
        <v>123</v>
      </c>
      <c r="B125">
        <v>9</v>
      </c>
      <c r="C125">
        <v>0</v>
      </c>
      <c r="D125">
        <v>0</v>
      </c>
      <c r="E125">
        <v>18</v>
      </c>
      <c r="F125">
        <v>0</v>
      </c>
      <c r="G125">
        <v>0</v>
      </c>
      <c r="H125">
        <v>0</v>
      </c>
      <c r="I125">
        <v>0</v>
      </c>
      <c r="J125">
        <v>578.1</v>
      </c>
      <c r="K125">
        <v>0</v>
      </c>
      <c r="L125">
        <v>20920.8</v>
      </c>
      <c r="M125">
        <v>5880.6</v>
      </c>
      <c r="N125">
        <v>0</v>
      </c>
      <c r="O125">
        <v>0</v>
      </c>
      <c r="R125">
        <v>123</v>
      </c>
      <c r="S125">
        <v>12.6</v>
      </c>
      <c r="T125">
        <v>6.3</v>
      </c>
      <c r="U125">
        <v>0</v>
      </c>
      <c r="V125">
        <v>8.1</v>
      </c>
      <c r="W125">
        <v>23.4</v>
      </c>
      <c r="X125">
        <v>0</v>
      </c>
      <c r="Y125">
        <v>0</v>
      </c>
      <c r="Z125">
        <v>0</v>
      </c>
      <c r="AA125">
        <v>63</v>
      </c>
      <c r="AB125">
        <v>3106.8</v>
      </c>
      <c r="AC125">
        <v>6281.7</v>
      </c>
      <c r="AD125">
        <v>110.1</v>
      </c>
      <c r="AE125">
        <v>0</v>
      </c>
      <c r="AF125">
        <v>0</v>
      </c>
      <c r="AH125">
        <f t="shared" si="8"/>
        <v>739.38461538461536</v>
      </c>
      <c r="AJ125">
        <v>0</v>
      </c>
      <c r="AK125">
        <v>0</v>
      </c>
      <c r="AL125">
        <v>0</v>
      </c>
      <c r="AM125">
        <v>17.100000000000001</v>
      </c>
      <c r="AN125">
        <v>18.899999999999999</v>
      </c>
      <c r="AO125">
        <v>0</v>
      </c>
      <c r="AP125">
        <v>0</v>
      </c>
      <c r="AQ125">
        <v>0</v>
      </c>
      <c r="AR125">
        <v>135.30000000000001</v>
      </c>
      <c r="AS125">
        <v>840</v>
      </c>
      <c r="AT125">
        <v>16118.4</v>
      </c>
      <c r="AU125">
        <v>1381.2</v>
      </c>
      <c r="AV125">
        <v>0</v>
      </c>
      <c r="AW125">
        <v>0</v>
      </c>
      <c r="AZ125">
        <f t="shared" si="9"/>
        <v>258.8</v>
      </c>
      <c r="BB125">
        <f t="shared" si="7"/>
        <v>1445.9431952662721</v>
      </c>
      <c r="BE125">
        <f t="shared" si="10"/>
        <v>2457.3000000000002</v>
      </c>
    </row>
    <row r="126" spans="1:58" x14ac:dyDescent="0.25">
      <c r="A126">
        <v>124</v>
      </c>
      <c r="B126">
        <v>9</v>
      </c>
      <c r="C126">
        <v>0</v>
      </c>
      <c r="D126">
        <v>0</v>
      </c>
      <c r="E126">
        <v>18</v>
      </c>
      <c r="F126">
        <v>0</v>
      </c>
      <c r="G126">
        <v>0</v>
      </c>
      <c r="H126">
        <v>0</v>
      </c>
      <c r="I126">
        <v>0</v>
      </c>
      <c r="J126">
        <v>571.79999999999995</v>
      </c>
      <c r="K126">
        <v>0</v>
      </c>
      <c r="L126">
        <v>18848.400000000001</v>
      </c>
      <c r="M126">
        <v>5803.8</v>
      </c>
      <c r="N126">
        <v>0</v>
      </c>
      <c r="O126">
        <v>0</v>
      </c>
      <c r="R126">
        <v>124</v>
      </c>
      <c r="S126">
        <v>13.8</v>
      </c>
      <c r="T126">
        <v>5.4</v>
      </c>
      <c r="U126">
        <v>0</v>
      </c>
      <c r="V126">
        <v>10.8</v>
      </c>
      <c r="W126">
        <v>31.2</v>
      </c>
      <c r="X126">
        <v>0</v>
      </c>
      <c r="Y126">
        <v>0</v>
      </c>
      <c r="Z126">
        <v>0</v>
      </c>
      <c r="AA126">
        <v>81</v>
      </c>
      <c r="AB126">
        <v>3101.4</v>
      </c>
      <c r="AC126">
        <v>6624.6</v>
      </c>
      <c r="AD126">
        <v>106.8</v>
      </c>
      <c r="AE126">
        <v>0</v>
      </c>
      <c r="AF126">
        <v>0</v>
      </c>
      <c r="AH126">
        <f t="shared" si="8"/>
        <v>767.30769230769226</v>
      </c>
      <c r="AJ126">
        <v>0</v>
      </c>
      <c r="AK126">
        <v>0</v>
      </c>
      <c r="AL126">
        <v>0</v>
      </c>
      <c r="AM126">
        <v>22.8</v>
      </c>
      <c r="AN126">
        <v>22.2</v>
      </c>
      <c r="AO126">
        <v>0</v>
      </c>
      <c r="AP126">
        <v>0</v>
      </c>
      <c r="AQ126">
        <v>0</v>
      </c>
      <c r="AR126">
        <v>134.4</v>
      </c>
      <c r="AS126">
        <v>1092</v>
      </c>
      <c r="AT126">
        <v>14536.2</v>
      </c>
      <c r="AU126">
        <v>1206.5999999999999</v>
      </c>
      <c r="AV126">
        <v>0</v>
      </c>
      <c r="AW126">
        <v>0</v>
      </c>
      <c r="AZ126">
        <f t="shared" si="9"/>
        <v>262.39999999999998</v>
      </c>
      <c r="BB126">
        <f t="shared" si="7"/>
        <v>1362.346351084813</v>
      </c>
      <c r="BE126">
        <f t="shared" si="10"/>
        <v>2372.4</v>
      </c>
    </row>
    <row r="127" spans="1:58" x14ac:dyDescent="0.25">
      <c r="A127">
        <v>125</v>
      </c>
      <c r="B127">
        <v>9</v>
      </c>
      <c r="C127">
        <v>0</v>
      </c>
      <c r="D127">
        <v>0</v>
      </c>
      <c r="E127">
        <v>18</v>
      </c>
      <c r="F127">
        <v>0</v>
      </c>
      <c r="G127">
        <v>0</v>
      </c>
      <c r="H127">
        <v>0</v>
      </c>
      <c r="I127">
        <v>0</v>
      </c>
      <c r="J127">
        <v>565.5</v>
      </c>
      <c r="K127">
        <v>0</v>
      </c>
      <c r="L127">
        <v>16776</v>
      </c>
      <c r="M127">
        <v>5727</v>
      </c>
      <c r="N127">
        <v>0</v>
      </c>
      <c r="O127">
        <v>0</v>
      </c>
      <c r="R127">
        <v>125</v>
      </c>
      <c r="S127">
        <v>15</v>
      </c>
      <c r="T127">
        <v>4.5</v>
      </c>
      <c r="U127">
        <v>0</v>
      </c>
      <c r="V127">
        <v>13.5</v>
      </c>
      <c r="W127">
        <v>39</v>
      </c>
      <c r="X127">
        <v>0</v>
      </c>
      <c r="Y127">
        <v>0</v>
      </c>
      <c r="Z127">
        <v>0</v>
      </c>
      <c r="AA127">
        <v>99</v>
      </c>
      <c r="AB127">
        <v>3096</v>
      </c>
      <c r="AC127">
        <v>6967.5</v>
      </c>
      <c r="AD127">
        <v>103.5</v>
      </c>
      <c r="AE127">
        <v>0</v>
      </c>
      <c r="AF127">
        <v>0</v>
      </c>
      <c r="AH127">
        <f t="shared" si="8"/>
        <v>795.23076923076928</v>
      </c>
      <c r="AJ127">
        <v>0</v>
      </c>
      <c r="AK127">
        <v>0</v>
      </c>
      <c r="AL127">
        <v>0</v>
      </c>
      <c r="AM127">
        <v>28.5</v>
      </c>
      <c r="AN127">
        <v>25.5</v>
      </c>
      <c r="AO127">
        <v>0</v>
      </c>
      <c r="AP127">
        <v>0</v>
      </c>
      <c r="AQ127">
        <v>0</v>
      </c>
      <c r="AR127">
        <v>133.5</v>
      </c>
      <c r="AS127">
        <v>1344</v>
      </c>
      <c r="AT127">
        <v>12954</v>
      </c>
      <c r="AU127">
        <v>1032</v>
      </c>
      <c r="AV127">
        <v>0</v>
      </c>
      <c r="AW127">
        <v>0</v>
      </c>
      <c r="AZ127">
        <f t="shared" si="9"/>
        <v>266</v>
      </c>
      <c r="BB127">
        <f t="shared" si="7"/>
        <v>1278.749506903353</v>
      </c>
      <c r="BE127">
        <f t="shared" si="10"/>
        <v>2287.5</v>
      </c>
    </row>
    <row r="128" spans="1:58" x14ac:dyDescent="0.25">
      <c r="A128">
        <v>126</v>
      </c>
      <c r="B128">
        <v>9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0</v>
      </c>
      <c r="I128">
        <v>0</v>
      </c>
      <c r="J128">
        <v>559.20000000000005</v>
      </c>
      <c r="K128">
        <v>0</v>
      </c>
      <c r="L128">
        <v>14703.5999999999</v>
      </c>
      <c r="M128">
        <v>5650.2</v>
      </c>
      <c r="N128">
        <v>0</v>
      </c>
      <c r="O128">
        <v>0</v>
      </c>
      <c r="R128">
        <v>126</v>
      </c>
      <c r="S128">
        <v>16.2</v>
      </c>
      <c r="T128">
        <v>3.5999999999999899</v>
      </c>
      <c r="U128">
        <v>0</v>
      </c>
      <c r="V128">
        <v>16.2</v>
      </c>
      <c r="W128">
        <v>46.8</v>
      </c>
      <c r="X128">
        <v>0</v>
      </c>
      <c r="Y128">
        <v>0</v>
      </c>
      <c r="Z128">
        <v>0</v>
      </c>
      <c r="AA128">
        <v>117</v>
      </c>
      <c r="AB128">
        <v>3090.6</v>
      </c>
      <c r="AC128">
        <v>7310.4</v>
      </c>
      <c r="AD128">
        <v>100.2</v>
      </c>
      <c r="AE128">
        <v>0</v>
      </c>
      <c r="AF128">
        <v>0</v>
      </c>
      <c r="AH128">
        <f t="shared" si="8"/>
        <v>823.15384615384619</v>
      </c>
      <c r="AJ128">
        <v>0</v>
      </c>
      <c r="AK128">
        <v>0</v>
      </c>
      <c r="AL128">
        <v>0</v>
      </c>
      <c r="AM128">
        <v>34.200000000000003</v>
      </c>
      <c r="AN128">
        <v>28.799999999999901</v>
      </c>
      <c r="AO128">
        <v>0</v>
      </c>
      <c r="AP128">
        <v>0</v>
      </c>
      <c r="AQ128">
        <v>0</v>
      </c>
      <c r="AR128">
        <v>132.6</v>
      </c>
      <c r="AS128">
        <v>1596</v>
      </c>
      <c r="AT128">
        <v>11371.8</v>
      </c>
      <c r="AU128">
        <v>857.4</v>
      </c>
      <c r="AV128">
        <v>0</v>
      </c>
      <c r="AW128">
        <v>0</v>
      </c>
      <c r="AZ128">
        <f t="shared" si="9"/>
        <v>269.60000000000002</v>
      </c>
      <c r="BB128">
        <f t="shared" si="7"/>
        <v>1195.1526627218911</v>
      </c>
      <c r="BE128">
        <f t="shared" si="10"/>
        <v>2202.6</v>
      </c>
    </row>
    <row r="129" spans="1:58" x14ac:dyDescent="0.25">
      <c r="A129">
        <v>127</v>
      </c>
      <c r="B129">
        <v>9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0</v>
      </c>
      <c r="I129">
        <v>0</v>
      </c>
      <c r="J129">
        <v>552.9</v>
      </c>
      <c r="K129">
        <v>0</v>
      </c>
      <c r="L129">
        <v>12631.199999999901</v>
      </c>
      <c r="M129">
        <v>5573.4</v>
      </c>
      <c r="N129">
        <v>0</v>
      </c>
      <c r="O129">
        <v>0</v>
      </c>
      <c r="R129">
        <v>127</v>
      </c>
      <c r="S129">
        <v>17.399999999999999</v>
      </c>
      <c r="T129">
        <v>2.7</v>
      </c>
      <c r="U129">
        <v>0</v>
      </c>
      <c r="V129">
        <v>18.899999999999999</v>
      </c>
      <c r="W129">
        <v>54.6</v>
      </c>
      <c r="X129">
        <v>0</v>
      </c>
      <c r="Y129">
        <v>0</v>
      </c>
      <c r="Z129">
        <v>0</v>
      </c>
      <c r="AA129">
        <v>135</v>
      </c>
      <c r="AB129">
        <v>3085.2</v>
      </c>
      <c r="AC129">
        <v>7653.2999999999902</v>
      </c>
      <c r="AD129">
        <v>96.9</v>
      </c>
      <c r="AE129">
        <v>0</v>
      </c>
      <c r="AF129">
        <v>0</v>
      </c>
      <c r="AH129">
        <f t="shared" si="8"/>
        <v>851.07692307692218</v>
      </c>
      <c r="AJ129">
        <v>0</v>
      </c>
      <c r="AK129">
        <v>0</v>
      </c>
      <c r="AL129">
        <v>0</v>
      </c>
      <c r="AM129">
        <v>39.9</v>
      </c>
      <c r="AN129">
        <v>32.099999999999902</v>
      </c>
      <c r="AO129">
        <v>0</v>
      </c>
      <c r="AP129">
        <v>0</v>
      </c>
      <c r="AQ129">
        <v>0</v>
      </c>
      <c r="AR129">
        <v>131.69999999999999</v>
      </c>
      <c r="AS129">
        <v>1848</v>
      </c>
      <c r="AT129">
        <v>9789.6</v>
      </c>
      <c r="AU129">
        <v>682.8</v>
      </c>
      <c r="AV129">
        <v>0</v>
      </c>
      <c r="AW129">
        <v>0</v>
      </c>
      <c r="AZ129">
        <f t="shared" si="9"/>
        <v>273.2</v>
      </c>
      <c r="BB129">
        <f t="shared" si="7"/>
        <v>1111.5558185404313</v>
      </c>
      <c r="BE129">
        <f t="shared" si="10"/>
        <v>2117.6999999999998</v>
      </c>
    </row>
    <row r="130" spans="1:58" x14ac:dyDescent="0.25">
      <c r="A130">
        <v>128</v>
      </c>
      <c r="B130">
        <v>9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0</v>
      </c>
      <c r="I130">
        <v>0</v>
      </c>
      <c r="J130">
        <v>546.6</v>
      </c>
      <c r="K130">
        <v>0</v>
      </c>
      <c r="L130">
        <v>10558.8</v>
      </c>
      <c r="M130">
        <v>5496.6</v>
      </c>
      <c r="N130">
        <v>0</v>
      </c>
      <c r="O130">
        <v>0</v>
      </c>
      <c r="R130">
        <v>128</v>
      </c>
      <c r="S130">
        <v>18.600000000000001</v>
      </c>
      <c r="T130">
        <v>1.7999999999999901</v>
      </c>
      <c r="U130">
        <v>0</v>
      </c>
      <c r="V130">
        <v>21.6</v>
      </c>
      <c r="W130">
        <v>62.4</v>
      </c>
      <c r="X130">
        <v>0</v>
      </c>
      <c r="Y130">
        <v>0</v>
      </c>
      <c r="Z130">
        <v>0</v>
      </c>
      <c r="AA130">
        <v>153</v>
      </c>
      <c r="AB130">
        <v>3079.8</v>
      </c>
      <c r="AC130">
        <v>7996.2</v>
      </c>
      <c r="AD130">
        <v>93.6</v>
      </c>
      <c r="AE130">
        <v>0</v>
      </c>
      <c r="AF130">
        <v>0</v>
      </c>
      <c r="AH130">
        <f t="shared" si="8"/>
        <v>879</v>
      </c>
      <c r="AJ130">
        <v>0</v>
      </c>
      <c r="AK130">
        <v>0</v>
      </c>
      <c r="AL130">
        <v>0</v>
      </c>
      <c r="AM130">
        <v>45.6</v>
      </c>
      <c r="AN130">
        <v>35.4</v>
      </c>
      <c r="AO130">
        <v>0</v>
      </c>
      <c r="AP130">
        <v>0</v>
      </c>
      <c r="AQ130">
        <v>0</v>
      </c>
      <c r="AR130">
        <v>130.80000000000001</v>
      </c>
      <c r="AS130">
        <v>2100</v>
      </c>
      <c r="AT130">
        <v>8207.4</v>
      </c>
      <c r="AU130">
        <v>508.2</v>
      </c>
      <c r="AV130">
        <v>0</v>
      </c>
      <c r="AW130">
        <v>0</v>
      </c>
      <c r="AZ130">
        <f t="shared" si="9"/>
        <v>276.8</v>
      </c>
      <c r="BB130">
        <f t="shared" ref="BB130:BB193" si="14">SUM(B130:AW130)/39</f>
        <v>1027.9589743589743</v>
      </c>
      <c r="BE130">
        <f t="shared" si="10"/>
        <v>2032.8000000000002</v>
      </c>
    </row>
    <row r="131" spans="1:58" x14ac:dyDescent="0.25">
      <c r="A131">
        <v>129</v>
      </c>
      <c r="B131">
        <v>9</v>
      </c>
      <c r="C131">
        <v>0</v>
      </c>
      <c r="D131">
        <v>0</v>
      </c>
      <c r="E131">
        <v>18</v>
      </c>
      <c r="F131">
        <v>0</v>
      </c>
      <c r="G131">
        <v>0</v>
      </c>
      <c r="H131">
        <v>0</v>
      </c>
      <c r="I131">
        <v>0</v>
      </c>
      <c r="J131">
        <v>540.29999999999995</v>
      </c>
      <c r="K131">
        <v>0</v>
      </c>
      <c r="L131">
        <v>8486.3999999999905</v>
      </c>
      <c r="M131">
        <v>5419.8</v>
      </c>
      <c r="N131">
        <v>0</v>
      </c>
      <c r="O131">
        <v>0</v>
      </c>
      <c r="R131">
        <v>129</v>
      </c>
      <c r="S131">
        <v>19.799999999999901</v>
      </c>
      <c r="T131">
        <v>0.9</v>
      </c>
      <c r="U131">
        <v>0</v>
      </c>
      <c r="V131">
        <v>24.3</v>
      </c>
      <c r="W131">
        <v>70.2</v>
      </c>
      <c r="X131">
        <v>0</v>
      </c>
      <c r="Y131">
        <v>0</v>
      </c>
      <c r="Z131">
        <v>0</v>
      </c>
      <c r="AA131">
        <v>171</v>
      </c>
      <c r="AB131">
        <v>3074.4</v>
      </c>
      <c r="AC131">
        <v>8339.1</v>
      </c>
      <c r="AD131">
        <v>90.3</v>
      </c>
      <c r="AE131">
        <v>0</v>
      </c>
      <c r="AF131">
        <v>0</v>
      </c>
      <c r="AH131">
        <f t="shared" ref="AH131:AH194" si="15">SUM(S131:AF131)/13</f>
        <v>906.92307692307691</v>
      </c>
      <c r="AJ131">
        <v>0</v>
      </c>
      <c r="AK131">
        <v>0</v>
      </c>
      <c r="AL131">
        <v>0</v>
      </c>
      <c r="AM131">
        <v>51.3</v>
      </c>
      <c r="AN131">
        <v>38.700000000000003</v>
      </c>
      <c r="AO131">
        <v>0</v>
      </c>
      <c r="AP131">
        <v>0</v>
      </c>
      <c r="AQ131">
        <v>0</v>
      </c>
      <c r="AR131">
        <v>129.9</v>
      </c>
      <c r="AS131">
        <v>2352</v>
      </c>
      <c r="AT131">
        <v>6625.1999999999898</v>
      </c>
      <c r="AU131">
        <v>333.6</v>
      </c>
      <c r="AV131">
        <v>0</v>
      </c>
      <c r="AW131">
        <v>0</v>
      </c>
      <c r="AZ131">
        <f t="shared" ref="AZ131:AZ194" si="16">SUM(J131,AA131,AR131)/3</f>
        <v>280.39999999999998</v>
      </c>
      <c r="BB131">
        <f t="shared" si="14"/>
        <v>944.36213017751413</v>
      </c>
      <c r="BE131">
        <f t="shared" ref="BE131:BE194" si="17">SUM(M131,AD131,AU131)/3</f>
        <v>1947.9000000000003</v>
      </c>
    </row>
    <row r="132" spans="1:58" x14ac:dyDescent="0.25">
      <c r="A132">
        <v>130</v>
      </c>
      <c r="B132">
        <v>9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  <c r="I132">
        <v>0</v>
      </c>
      <c r="J132">
        <v>534</v>
      </c>
      <c r="K132">
        <v>0</v>
      </c>
      <c r="L132">
        <v>6414</v>
      </c>
      <c r="M132">
        <v>5343</v>
      </c>
      <c r="N132">
        <v>0</v>
      </c>
      <c r="O132">
        <v>0</v>
      </c>
      <c r="R132">
        <v>130</v>
      </c>
      <c r="S132">
        <v>21</v>
      </c>
      <c r="T132">
        <v>0</v>
      </c>
      <c r="U132">
        <v>0</v>
      </c>
      <c r="V132">
        <v>27</v>
      </c>
      <c r="W132">
        <v>78</v>
      </c>
      <c r="X132">
        <v>0</v>
      </c>
      <c r="Y132">
        <v>0</v>
      </c>
      <c r="Z132">
        <v>0</v>
      </c>
      <c r="AA132">
        <v>189</v>
      </c>
      <c r="AB132">
        <v>3069</v>
      </c>
      <c r="AC132">
        <v>8682</v>
      </c>
      <c r="AD132">
        <v>87</v>
      </c>
      <c r="AE132">
        <v>0</v>
      </c>
      <c r="AF132">
        <v>0</v>
      </c>
      <c r="AH132">
        <f t="shared" si="15"/>
        <v>934.84615384615381</v>
      </c>
      <c r="AJ132">
        <v>0</v>
      </c>
      <c r="AK132">
        <v>0</v>
      </c>
      <c r="AL132">
        <v>0</v>
      </c>
      <c r="AM132">
        <v>57</v>
      </c>
      <c r="AN132">
        <v>42</v>
      </c>
      <c r="AO132">
        <v>0</v>
      </c>
      <c r="AP132">
        <v>0</v>
      </c>
      <c r="AQ132">
        <v>0</v>
      </c>
      <c r="AR132">
        <v>129</v>
      </c>
      <c r="AS132">
        <v>2604</v>
      </c>
      <c r="AT132">
        <v>5043</v>
      </c>
      <c r="AU132">
        <v>159</v>
      </c>
      <c r="AV132">
        <v>0</v>
      </c>
      <c r="AW132">
        <v>0</v>
      </c>
      <c r="AY132">
        <f>MIN(J132,AA132,AR132)</f>
        <v>129</v>
      </c>
      <c r="AZ132">
        <f t="shared" si="16"/>
        <v>284</v>
      </c>
      <c r="BA132">
        <f t="shared" ref="BA132:BA192" si="18">MAX(J132,AA132,AR132)</f>
        <v>534</v>
      </c>
      <c r="BB132">
        <f t="shared" si="14"/>
        <v>860.76528599605524</v>
      </c>
      <c r="BD132">
        <f t="shared" ref="BD132:BD192" si="19">MIN(M132,AD132,AU132)</f>
        <v>87</v>
      </c>
      <c r="BE132">
        <f t="shared" si="17"/>
        <v>1863</v>
      </c>
      <c r="BF132">
        <f t="shared" ref="BF132:BF192" si="20">MAX(M132,AD132,AU132)</f>
        <v>5343</v>
      </c>
    </row>
    <row r="133" spans="1:58" x14ac:dyDescent="0.25">
      <c r="A133">
        <v>131</v>
      </c>
      <c r="B133">
        <v>9</v>
      </c>
      <c r="C133">
        <v>0</v>
      </c>
      <c r="D133">
        <v>0</v>
      </c>
      <c r="E133">
        <v>17.5</v>
      </c>
      <c r="F133">
        <v>0</v>
      </c>
      <c r="G133">
        <v>2.7</v>
      </c>
      <c r="H133">
        <v>0</v>
      </c>
      <c r="I133">
        <v>2.1</v>
      </c>
      <c r="J133">
        <v>630</v>
      </c>
      <c r="K133">
        <v>0</v>
      </c>
      <c r="L133">
        <v>5826.6</v>
      </c>
      <c r="M133">
        <v>5262.6</v>
      </c>
      <c r="N133">
        <v>0</v>
      </c>
      <c r="O133">
        <v>0</v>
      </c>
      <c r="R133">
        <v>131</v>
      </c>
      <c r="S133">
        <v>21</v>
      </c>
      <c r="T133">
        <v>0</v>
      </c>
      <c r="U133">
        <v>0</v>
      </c>
      <c r="V133">
        <v>27</v>
      </c>
      <c r="W133">
        <v>80.099999999999994</v>
      </c>
      <c r="X133">
        <v>0</v>
      </c>
      <c r="Y133">
        <v>0</v>
      </c>
      <c r="Z133">
        <v>0</v>
      </c>
      <c r="AA133">
        <v>273.89999999999998</v>
      </c>
      <c r="AB133">
        <v>2801.1</v>
      </c>
      <c r="AC133">
        <v>10289.700000000001</v>
      </c>
      <c r="AD133">
        <v>588</v>
      </c>
      <c r="AE133">
        <v>0</v>
      </c>
      <c r="AF133">
        <v>0</v>
      </c>
      <c r="AH133">
        <f t="shared" si="15"/>
        <v>1083.1384615384616</v>
      </c>
      <c r="AJ133">
        <v>0</v>
      </c>
      <c r="AK133">
        <v>0.9</v>
      </c>
      <c r="AL133">
        <v>0.9</v>
      </c>
      <c r="AM133">
        <v>63.3</v>
      </c>
      <c r="AN133">
        <v>48.3</v>
      </c>
      <c r="AO133">
        <v>0.9</v>
      </c>
      <c r="AP133">
        <v>0</v>
      </c>
      <c r="AQ133">
        <v>0.9</v>
      </c>
      <c r="AR133">
        <v>144.9</v>
      </c>
      <c r="AS133">
        <v>2453.6999999999998</v>
      </c>
      <c r="AT133">
        <v>4702.5</v>
      </c>
      <c r="AU133">
        <v>322.5</v>
      </c>
      <c r="AV133">
        <v>0</v>
      </c>
      <c r="AW133">
        <v>0</v>
      </c>
      <c r="AZ133">
        <f t="shared" si="16"/>
        <v>349.59999999999997</v>
      </c>
      <c r="BB133">
        <f t="shared" si="14"/>
        <v>891.90355029585828</v>
      </c>
      <c r="BE133">
        <f t="shared" si="17"/>
        <v>2057.7000000000003</v>
      </c>
    </row>
    <row r="134" spans="1:58" x14ac:dyDescent="0.25">
      <c r="A134">
        <v>132</v>
      </c>
      <c r="B134">
        <v>9</v>
      </c>
      <c r="C134">
        <v>0</v>
      </c>
      <c r="D134">
        <v>0</v>
      </c>
      <c r="E134">
        <v>17</v>
      </c>
      <c r="F134">
        <v>0</v>
      </c>
      <c r="G134">
        <v>5.4</v>
      </c>
      <c r="H134">
        <v>0</v>
      </c>
      <c r="I134">
        <v>4.2</v>
      </c>
      <c r="J134">
        <v>726</v>
      </c>
      <c r="K134">
        <v>0</v>
      </c>
      <c r="L134">
        <v>5239.2</v>
      </c>
      <c r="M134">
        <v>5182.2</v>
      </c>
      <c r="N134">
        <v>0</v>
      </c>
      <c r="O134">
        <v>0</v>
      </c>
      <c r="R134">
        <v>132</v>
      </c>
      <c r="S134">
        <v>21</v>
      </c>
      <c r="T134">
        <v>0</v>
      </c>
      <c r="U134">
        <v>0</v>
      </c>
      <c r="V134">
        <v>27</v>
      </c>
      <c r="W134">
        <v>82.2</v>
      </c>
      <c r="X134">
        <v>0</v>
      </c>
      <c r="Y134">
        <v>0</v>
      </c>
      <c r="Z134">
        <v>0</v>
      </c>
      <c r="AA134">
        <v>358.8</v>
      </c>
      <c r="AB134">
        <v>2533.1999999999998</v>
      </c>
      <c r="AC134">
        <v>11897.4</v>
      </c>
      <c r="AD134">
        <v>1089</v>
      </c>
      <c r="AE134">
        <v>0</v>
      </c>
      <c r="AF134">
        <v>0</v>
      </c>
      <c r="AH134">
        <f t="shared" si="15"/>
        <v>1231.4307692307691</v>
      </c>
      <c r="AJ134">
        <v>0</v>
      </c>
      <c r="AK134">
        <v>1.8</v>
      </c>
      <c r="AL134">
        <v>1.8</v>
      </c>
      <c r="AM134">
        <v>69.599999999999994</v>
      </c>
      <c r="AN134">
        <v>54.6</v>
      </c>
      <c r="AO134">
        <v>1.8</v>
      </c>
      <c r="AP134">
        <v>0</v>
      </c>
      <c r="AQ134">
        <v>1.8</v>
      </c>
      <c r="AR134">
        <v>160.80000000000001</v>
      </c>
      <c r="AS134">
        <v>2303.4</v>
      </c>
      <c r="AT134">
        <v>4362</v>
      </c>
      <c r="AU134">
        <v>486</v>
      </c>
      <c r="AV134">
        <v>0</v>
      </c>
      <c r="AW134">
        <v>0</v>
      </c>
      <c r="AZ134">
        <f t="shared" si="16"/>
        <v>415.2</v>
      </c>
      <c r="BB134">
        <f t="shared" si="14"/>
        <v>923.04181459566053</v>
      </c>
      <c r="BE134">
        <f t="shared" si="17"/>
        <v>2252.4</v>
      </c>
    </row>
    <row r="135" spans="1:58" x14ac:dyDescent="0.25">
      <c r="A135">
        <v>133</v>
      </c>
      <c r="B135">
        <v>9</v>
      </c>
      <c r="C135">
        <v>0</v>
      </c>
      <c r="D135">
        <v>0</v>
      </c>
      <c r="E135">
        <v>16.5</v>
      </c>
      <c r="F135">
        <v>0</v>
      </c>
      <c r="G135">
        <v>8.1</v>
      </c>
      <c r="H135">
        <v>0</v>
      </c>
      <c r="I135">
        <v>6.3</v>
      </c>
      <c r="J135">
        <v>822</v>
      </c>
      <c r="K135">
        <v>0</v>
      </c>
      <c r="L135">
        <v>4651.8</v>
      </c>
      <c r="M135">
        <v>5101.8</v>
      </c>
      <c r="N135">
        <v>0</v>
      </c>
      <c r="O135">
        <v>0</v>
      </c>
      <c r="R135">
        <v>133</v>
      </c>
      <c r="S135">
        <v>21</v>
      </c>
      <c r="T135">
        <v>0</v>
      </c>
      <c r="U135">
        <v>0</v>
      </c>
      <c r="V135">
        <v>27</v>
      </c>
      <c r="W135">
        <v>84.3</v>
      </c>
      <c r="X135">
        <v>0</v>
      </c>
      <c r="Y135">
        <v>0</v>
      </c>
      <c r="Z135">
        <v>0</v>
      </c>
      <c r="AA135">
        <v>443.7</v>
      </c>
      <c r="AB135">
        <v>2265.3000000000002</v>
      </c>
      <c r="AC135">
        <v>13505.1</v>
      </c>
      <c r="AD135">
        <v>1590</v>
      </c>
      <c r="AE135">
        <v>0</v>
      </c>
      <c r="AF135">
        <v>0</v>
      </c>
      <c r="AH135">
        <f t="shared" si="15"/>
        <v>1379.7230769230771</v>
      </c>
      <c r="AJ135">
        <v>0</v>
      </c>
      <c r="AK135">
        <v>2.7</v>
      </c>
      <c r="AL135">
        <v>2.7</v>
      </c>
      <c r="AM135">
        <v>75.900000000000006</v>
      </c>
      <c r="AN135">
        <v>60.9</v>
      </c>
      <c r="AO135">
        <v>2.7</v>
      </c>
      <c r="AP135">
        <v>0</v>
      </c>
      <c r="AQ135">
        <v>2.7</v>
      </c>
      <c r="AR135">
        <v>176.7</v>
      </c>
      <c r="AS135">
        <v>2153.1</v>
      </c>
      <c r="AT135">
        <v>4021.5</v>
      </c>
      <c r="AU135">
        <v>649.5</v>
      </c>
      <c r="AV135">
        <v>0</v>
      </c>
      <c r="AW135">
        <v>0</v>
      </c>
      <c r="AZ135">
        <f t="shared" si="16"/>
        <v>480.8</v>
      </c>
      <c r="BB135">
        <f t="shared" si="14"/>
        <v>954.18007889546368</v>
      </c>
      <c r="BE135">
        <f t="shared" si="17"/>
        <v>2447.1</v>
      </c>
    </row>
    <row r="136" spans="1:58" x14ac:dyDescent="0.25">
      <c r="A136">
        <v>134</v>
      </c>
      <c r="B136">
        <v>9</v>
      </c>
      <c r="C136">
        <v>0</v>
      </c>
      <c r="D136">
        <v>0</v>
      </c>
      <c r="E136">
        <v>16</v>
      </c>
      <c r="F136">
        <v>0</v>
      </c>
      <c r="G136">
        <v>10.8</v>
      </c>
      <c r="H136">
        <v>0</v>
      </c>
      <c r="I136">
        <v>8.4</v>
      </c>
      <c r="J136">
        <v>918</v>
      </c>
      <c r="K136">
        <v>0</v>
      </c>
      <c r="L136">
        <v>4064.4</v>
      </c>
      <c r="M136">
        <v>5021.3999999999996</v>
      </c>
      <c r="N136">
        <v>0</v>
      </c>
      <c r="O136">
        <v>0</v>
      </c>
      <c r="R136">
        <v>134</v>
      </c>
      <c r="S136">
        <v>21</v>
      </c>
      <c r="T136">
        <v>0</v>
      </c>
      <c r="U136">
        <v>0</v>
      </c>
      <c r="V136">
        <v>27</v>
      </c>
      <c r="W136">
        <v>86.4</v>
      </c>
      <c r="X136">
        <v>0</v>
      </c>
      <c r="Y136">
        <v>0</v>
      </c>
      <c r="Z136">
        <v>0</v>
      </c>
      <c r="AA136">
        <v>528.6</v>
      </c>
      <c r="AB136">
        <v>1997.4</v>
      </c>
      <c r="AC136">
        <v>15112.8</v>
      </c>
      <c r="AD136">
        <v>2091</v>
      </c>
      <c r="AE136">
        <v>0</v>
      </c>
      <c r="AF136">
        <v>0</v>
      </c>
      <c r="AH136">
        <f t="shared" si="15"/>
        <v>1528.0153846153846</v>
      </c>
      <c r="AJ136">
        <v>0</v>
      </c>
      <c r="AK136">
        <v>3.6</v>
      </c>
      <c r="AL136">
        <v>3.6</v>
      </c>
      <c r="AM136">
        <v>82.2</v>
      </c>
      <c r="AN136">
        <v>67.2</v>
      </c>
      <c r="AO136">
        <v>3.6</v>
      </c>
      <c r="AP136">
        <v>0</v>
      </c>
      <c r="AQ136">
        <v>3.6</v>
      </c>
      <c r="AR136">
        <v>192.6</v>
      </c>
      <c r="AS136">
        <v>2002.8</v>
      </c>
      <c r="AT136">
        <v>3681</v>
      </c>
      <c r="AU136">
        <v>813</v>
      </c>
      <c r="AV136">
        <v>0</v>
      </c>
      <c r="AW136">
        <v>0</v>
      </c>
      <c r="AZ136">
        <f t="shared" si="16"/>
        <v>546.4</v>
      </c>
      <c r="BB136">
        <f t="shared" si="14"/>
        <v>985.31834319526615</v>
      </c>
      <c r="BE136">
        <f t="shared" si="17"/>
        <v>2641.7999999999997</v>
      </c>
    </row>
    <row r="137" spans="1:58" x14ac:dyDescent="0.25">
      <c r="A137">
        <v>135</v>
      </c>
      <c r="B137">
        <v>9</v>
      </c>
      <c r="C137">
        <v>0</v>
      </c>
      <c r="D137">
        <v>0</v>
      </c>
      <c r="E137">
        <v>15.5</v>
      </c>
      <c r="F137">
        <v>0</v>
      </c>
      <c r="G137">
        <v>13.5</v>
      </c>
      <c r="H137">
        <v>0</v>
      </c>
      <c r="I137">
        <v>10.5</v>
      </c>
      <c r="J137">
        <v>1014</v>
      </c>
      <c r="K137">
        <v>0</v>
      </c>
      <c r="L137">
        <v>3477</v>
      </c>
      <c r="M137">
        <v>4941</v>
      </c>
      <c r="N137">
        <v>0</v>
      </c>
      <c r="O137">
        <v>0</v>
      </c>
      <c r="R137">
        <v>135</v>
      </c>
      <c r="S137">
        <v>21</v>
      </c>
      <c r="T137">
        <v>0</v>
      </c>
      <c r="U137">
        <v>0</v>
      </c>
      <c r="V137">
        <v>27</v>
      </c>
      <c r="W137">
        <v>88.5</v>
      </c>
      <c r="X137">
        <v>0</v>
      </c>
      <c r="Y137">
        <v>0</v>
      </c>
      <c r="Z137">
        <v>0</v>
      </c>
      <c r="AA137">
        <v>613.5</v>
      </c>
      <c r="AB137">
        <v>1729.5</v>
      </c>
      <c r="AC137">
        <v>16720.5</v>
      </c>
      <c r="AD137">
        <v>2592</v>
      </c>
      <c r="AE137">
        <v>0</v>
      </c>
      <c r="AF137">
        <v>0</v>
      </c>
      <c r="AH137">
        <f t="shared" si="15"/>
        <v>1676.3076923076924</v>
      </c>
      <c r="AJ137">
        <v>0</v>
      </c>
      <c r="AK137">
        <v>4.5</v>
      </c>
      <c r="AL137">
        <v>4.5</v>
      </c>
      <c r="AM137">
        <v>88.5</v>
      </c>
      <c r="AN137">
        <v>73.5</v>
      </c>
      <c r="AO137">
        <v>4.5</v>
      </c>
      <c r="AP137">
        <v>0</v>
      </c>
      <c r="AQ137">
        <v>4.5</v>
      </c>
      <c r="AR137">
        <v>208.5</v>
      </c>
      <c r="AS137">
        <v>1852.5</v>
      </c>
      <c r="AT137">
        <v>3340.5</v>
      </c>
      <c r="AU137">
        <v>976.5</v>
      </c>
      <c r="AV137">
        <v>0</v>
      </c>
      <c r="AW137">
        <v>0</v>
      </c>
      <c r="AZ137">
        <f t="shared" si="16"/>
        <v>612</v>
      </c>
      <c r="BB137">
        <f t="shared" si="14"/>
        <v>1016.4566074950691</v>
      </c>
      <c r="BE137">
        <f t="shared" si="17"/>
        <v>2836.5</v>
      </c>
    </row>
    <row r="138" spans="1:58" x14ac:dyDescent="0.25">
      <c r="A138">
        <v>136</v>
      </c>
      <c r="B138">
        <v>9</v>
      </c>
      <c r="C138">
        <v>0</v>
      </c>
      <c r="D138">
        <v>0</v>
      </c>
      <c r="E138">
        <v>15</v>
      </c>
      <c r="F138">
        <v>0</v>
      </c>
      <c r="G138">
        <v>16.2</v>
      </c>
      <c r="H138">
        <v>0</v>
      </c>
      <c r="I138">
        <v>12.6</v>
      </c>
      <c r="J138">
        <v>1110</v>
      </c>
      <c r="K138">
        <v>0</v>
      </c>
      <c r="L138">
        <v>2889.6</v>
      </c>
      <c r="M138">
        <v>4860.6000000000004</v>
      </c>
      <c r="N138">
        <v>0</v>
      </c>
      <c r="O138">
        <v>0</v>
      </c>
      <c r="R138">
        <v>136</v>
      </c>
      <c r="S138">
        <v>21</v>
      </c>
      <c r="T138">
        <v>0</v>
      </c>
      <c r="U138">
        <v>0</v>
      </c>
      <c r="V138">
        <v>27</v>
      </c>
      <c r="W138">
        <v>90.6</v>
      </c>
      <c r="X138">
        <v>0</v>
      </c>
      <c r="Y138">
        <v>0</v>
      </c>
      <c r="Z138">
        <v>0</v>
      </c>
      <c r="AA138">
        <v>698.4</v>
      </c>
      <c r="AB138">
        <v>1461.6</v>
      </c>
      <c r="AC138">
        <v>18328.2</v>
      </c>
      <c r="AD138">
        <v>3093</v>
      </c>
      <c r="AE138">
        <v>0</v>
      </c>
      <c r="AF138">
        <v>0</v>
      </c>
      <c r="AH138">
        <f t="shared" si="15"/>
        <v>1824.6</v>
      </c>
      <c r="AJ138">
        <v>0</v>
      </c>
      <c r="AK138">
        <v>5.4</v>
      </c>
      <c r="AL138">
        <v>5.4</v>
      </c>
      <c r="AM138">
        <v>94.8</v>
      </c>
      <c r="AN138">
        <v>79.8</v>
      </c>
      <c r="AO138">
        <v>5.4</v>
      </c>
      <c r="AP138">
        <v>0</v>
      </c>
      <c r="AQ138">
        <v>5.4</v>
      </c>
      <c r="AR138">
        <v>224.4</v>
      </c>
      <c r="AS138">
        <v>1702.19999999999</v>
      </c>
      <c r="AT138">
        <v>3000</v>
      </c>
      <c r="AU138">
        <v>1140</v>
      </c>
      <c r="AV138">
        <v>0</v>
      </c>
      <c r="AW138">
        <v>0</v>
      </c>
      <c r="AZ138">
        <f t="shared" si="16"/>
        <v>677.6</v>
      </c>
      <c r="BB138">
        <f t="shared" si="14"/>
        <v>1047.594871794872</v>
      </c>
      <c r="BE138">
        <f t="shared" si="17"/>
        <v>3031.2000000000003</v>
      </c>
    </row>
    <row r="139" spans="1:58" x14ac:dyDescent="0.25">
      <c r="A139">
        <v>137</v>
      </c>
      <c r="B139">
        <v>9</v>
      </c>
      <c r="C139">
        <v>0</v>
      </c>
      <c r="D139">
        <v>0</v>
      </c>
      <c r="E139">
        <v>14.5</v>
      </c>
      <c r="F139">
        <v>0</v>
      </c>
      <c r="G139">
        <v>18.899999999999999</v>
      </c>
      <c r="H139">
        <v>0</v>
      </c>
      <c r="I139">
        <v>14.7</v>
      </c>
      <c r="J139">
        <v>1206</v>
      </c>
      <c r="K139">
        <v>0</v>
      </c>
      <c r="L139">
        <v>2302.1999999999998</v>
      </c>
      <c r="M139">
        <v>4780.2</v>
      </c>
      <c r="N139">
        <v>0</v>
      </c>
      <c r="O139">
        <v>0</v>
      </c>
      <c r="R139">
        <v>137</v>
      </c>
      <c r="S139">
        <v>21</v>
      </c>
      <c r="T139">
        <v>0</v>
      </c>
      <c r="U139">
        <v>0</v>
      </c>
      <c r="V139">
        <v>27</v>
      </c>
      <c r="W139">
        <v>92.7</v>
      </c>
      <c r="X139">
        <v>0</v>
      </c>
      <c r="Y139">
        <v>0</v>
      </c>
      <c r="Z139">
        <v>0</v>
      </c>
      <c r="AA139">
        <v>783.3</v>
      </c>
      <c r="AB139">
        <v>1193.7</v>
      </c>
      <c r="AC139">
        <v>19935.900000000001</v>
      </c>
      <c r="AD139">
        <v>3594</v>
      </c>
      <c r="AE139">
        <v>0</v>
      </c>
      <c r="AF139">
        <v>0</v>
      </c>
      <c r="AH139">
        <f t="shared" si="15"/>
        <v>1972.8923076923079</v>
      </c>
      <c r="AJ139">
        <v>0</v>
      </c>
      <c r="AK139">
        <v>6.3</v>
      </c>
      <c r="AL139">
        <v>6.3</v>
      </c>
      <c r="AM139">
        <v>101.1</v>
      </c>
      <c r="AN139">
        <v>86.1</v>
      </c>
      <c r="AO139">
        <v>6.3</v>
      </c>
      <c r="AP139">
        <v>0</v>
      </c>
      <c r="AQ139">
        <v>6.3</v>
      </c>
      <c r="AR139">
        <v>240.3</v>
      </c>
      <c r="AS139">
        <v>1551.8999999999901</v>
      </c>
      <c r="AT139">
        <v>2659.5</v>
      </c>
      <c r="AU139">
        <v>1303.5</v>
      </c>
      <c r="AV139">
        <v>0</v>
      </c>
      <c r="AW139">
        <v>0</v>
      </c>
      <c r="AZ139">
        <f t="shared" si="16"/>
        <v>743.19999999999993</v>
      </c>
      <c r="BB139">
        <f t="shared" si="14"/>
        <v>1078.7331360946748</v>
      </c>
      <c r="BE139">
        <f t="shared" si="17"/>
        <v>3225.9</v>
      </c>
    </row>
    <row r="140" spans="1:58" x14ac:dyDescent="0.25">
      <c r="A140">
        <v>138</v>
      </c>
      <c r="B140">
        <v>9</v>
      </c>
      <c r="C140">
        <v>0</v>
      </c>
      <c r="D140">
        <v>0</v>
      </c>
      <c r="E140">
        <v>14</v>
      </c>
      <c r="F140">
        <v>0</v>
      </c>
      <c r="G140">
        <v>21.6</v>
      </c>
      <c r="H140">
        <v>0</v>
      </c>
      <c r="I140">
        <v>16.8</v>
      </c>
      <c r="J140">
        <v>1302</v>
      </c>
      <c r="K140">
        <v>0</v>
      </c>
      <c r="L140">
        <v>1714.8</v>
      </c>
      <c r="M140">
        <v>4699.8</v>
      </c>
      <c r="N140">
        <v>0</v>
      </c>
      <c r="O140">
        <v>0</v>
      </c>
      <c r="R140">
        <v>138</v>
      </c>
      <c r="S140">
        <v>21</v>
      </c>
      <c r="T140">
        <v>0</v>
      </c>
      <c r="U140">
        <v>0</v>
      </c>
      <c r="V140">
        <v>27</v>
      </c>
      <c r="W140">
        <v>94.8</v>
      </c>
      <c r="X140">
        <v>0</v>
      </c>
      <c r="Y140">
        <v>0</v>
      </c>
      <c r="Z140">
        <v>0</v>
      </c>
      <c r="AA140">
        <v>868.2</v>
      </c>
      <c r="AB140">
        <v>925.8</v>
      </c>
      <c r="AC140">
        <v>21543.599999999999</v>
      </c>
      <c r="AD140">
        <v>4095</v>
      </c>
      <c r="AE140">
        <v>0</v>
      </c>
      <c r="AF140">
        <v>0</v>
      </c>
      <c r="AH140">
        <f t="shared" si="15"/>
        <v>2121.1846153846154</v>
      </c>
      <c r="AJ140">
        <v>0</v>
      </c>
      <c r="AK140">
        <v>7.2</v>
      </c>
      <c r="AL140">
        <v>7.2</v>
      </c>
      <c r="AM140">
        <v>107.4</v>
      </c>
      <c r="AN140">
        <v>92.4</v>
      </c>
      <c r="AO140">
        <v>7.2</v>
      </c>
      <c r="AP140">
        <v>0</v>
      </c>
      <c r="AQ140">
        <v>7.2</v>
      </c>
      <c r="AR140">
        <v>256.2</v>
      </c>
      <c r="AS140">
        <v>1401.6</v>
      </c>
      <c r="AT140">
        <v>2319</v>
      </c>
      <c r="AU140">
        <v>1467</v>
      </c>
      <c r="AV140">
        <v>0</v>
      </c>
      <c r="AW140">
        <v>0</v>
      </c>
      <c r="AZ140">
        <f t="shared" si="16"/>
        <v>808.79999999999984</v>
      </c>
      <c r="BB140">
        <f t="shared" si="14"/>
        <v>1109.8714003944767</v>
      </c>
      <c r="BE140">
        <f t="shared" si="17"/>
        <v>3420.6</v>
      </c>
    </row>
    <row r="141" spans="1:58" x14ac:dyDescent="0.25">
      <c r="A141">
        <v>139</v>
      </c>
      <c r="B141">
        <v>9</v>
      </c>
      <c r="C141">
        <v>0</v>
      </c>
      <c r="D141">
        <v>0</v>
      </c>
      <c r="E141">
        <v>13.5</v>
      </c>
      <c r="F141">
        <v>0</v>
      </c>
      <c r="G141">
        <v>24.3</v>
      </c>
      <c r="H141">
        <v>0</v>
      </c>
      <c r="I141">
        <v>18.899999999999999</v>
      </c>
      <c r="J141">
        <v>1398</v>
      </c>
      <c r="K141">
        <v>0</v>
      </c>
      <c r="L141">
        <v>1127.4000000000001</v>
      </c>
      <c r="M141">
        <v>4619.3999999999996</v>
      </c>
      <c r="N141">
        <v>0</v>
      </c>
      <c r="O141">
        <v>0</v>
      </c>
      <c r="R141">
        <v>139</v>
      </c>
      <c r="S141">
        <v>21</v>
      </c>
      <c r="T141">
        <v>0</v>
      </c>
      <c r="U141">
        <v>0</v>
      </c>
      <c r="V141">
        <v>27</v>
      </c>
      <c r="W141">
        <v>96.9</v>
      </c>
      <c r="X141">
        <v>0</v>
      </c>
      <c r="Y141">
        <v>0</v>
      </c>
      <c r="Z141">
        <v>0</v>
      </c>
      <c r="AA141">
        <v>953.1</v>
      </c>
      <c r="AB141">
        <v>657.9</v>
      </c>
      <c r="AC141">
        <v>23151.3</v>
      </c>
      <c r="AD141">
        <v>4596</v>
      </c>
      <c r="AE141">
        <v>0</v>
      </c>
      <c r="AF141">
        <v>0</v>
      </c>
      <c r="AH141">
        <f t="shared" si="15"/>
        <v>2269.476923076923</v>
      </c>
      <c r="AJ141">
        <v>0</v>
      </c>
      <c r="AK141">
        <v>8.1</v>
      </c>
      <c r="AL141">
        <v>8.1</v>
      </c>
      <c r="AM141">
        <v>113.69999999999899</v>
      </c>
      <c r="AN141">
        <v>98.699999999999903</v>
      </c>
      <c r="AO141">
        <v>8.1</v>
      </c>
      <c r="AP141">
        <v>0</v>
      </c>
      <c r="AQ141">
        <v>8.1</v>
      </c>
      <c r="AR141">
        <v>272.10000000000002</v>
      </c>
      <c r="AS141">
        <v>1251.3</v>
      </c>
      <c r="AT141">
        <v>1978.5</v>
      </c>
      <c r="AU141">
        <v>1630.5</v>
      </c>
      <c r="AV141">
        <v>0</v>
      </c>
      <c r="AW141">
        <v>0</v>
      </c>
      <c r="AZ141">
        <f t="shared" si="16"/>
        <v>874.4</v>
      </c>
      <c r="BB141">
        <f t="shared" si="14"/>
        <v>1141.0096646942798</v>
      </c>
      <c r="BE141">
        <f t="shared" si="17"/>
        <v>3615.2999999999997</v>
      </c>
    </row>
    <row r="142" spans="1:58" x14ac:dyDescent="0.25">
      <c r="A142">
        <v>140</v>
      </c>
      <c r="B142">
        <v>9</v>
      </c>
      <c r="C142">
        <v>0</v>
      </c>
      <c r="D142">
        <v>0</v>
      </c>
      <c r="E142">
        <v>13</v>
      </c>
      <c r="F142">
        <v>0</v>
      </c>
      <c r="G142">
        <v>27</v>
      </c>
      <c r="H142">
        <v>0</v>
      </c>
      <c r="I142">
        <v>21</v>
      </c>
      <c r="J142">
        <v>1494</v>
      </c>
      <c r="K142">
        <v>0</v>
      </c>
      <c r="L142">
        <v>540</v>
      </c>
      <c r="M142">
        <v>4539</v>
      </c>
      <c r="N142">
        <v>0</v>
      </c>
      <c r="O142">
        <v>0</v>
      </c>
      <c r="R142">
        <v>140</v>
      </c>
      <c r="S142">
        <v>21</v>
      </c>
      <c r="T142">
        <v>0</v>
      </c>
      <c r="U142">
        <v>0</v>
      </c>
      <c r="V142">
        <v>27</v>
      </c>
      <c r="W142">
        <v>99</v>
      </c>
      <c r="X142">
        <v>0</v>
      </c>
      <c r="Y142">
        <v>0</v>
      </c>
      <c r="Z142">
        <v>0</v>
      </c>
      <c r="AA142">
        <v>1038</v>
      </c>
      <c r="AB142">
        <v>390</v>
      </c>
      <c r="AC142">
        <v>24759</v>
      </c>
      <c r="AD142">
        <v>5097</v>
      </c>
      <c r="AE142">
        <v>0</v>
      </c>
      <c r="AF142">
        <v>0</v>
      </c>
      <c r="AH142">
        <f t="shared" si="15"/>
        <v>2417.7692307692309</v>
      </c>
      <c r="AJ142">
        <v>0</v>
      </c>
      <c r="AK142">
        <v>9</v>
      </c>
      <c r="AL142">
        <v>9</v>
      </c>
      <c r="AM142">
        <v>120</v>
      </c>
      <c r="AN142">
        <v>105</v>
      </c>
      <c r="AO142">
        <v>9</v>
      </c>
      <c r="AP142">
        <v>0</v>
      </c>
      <c r="AQ142">
        <v>9</v>
      </c>
      <c r="AR142">
        <v>288</v>
      </c>
      <c r="AS142">
        <v>1101</v>
      </c>
      <c r="AT142">
        <v>1638</v>
      </c>
      <c r="AU142">
        <v>1794</v>
      </c>
      <c r="AV142">
        <v>0</v>
      </c>
      <c r="AW142">
        <v>0</v>
      </c>
      <c r="AY142">
        <f>MIN(J142,AA142,AR142)</f>
        <v>288</v>
      </c>
      <c r="AZ142">
        <f t="shared" si="16"/>
        <v>940</v>
      </c>
      <c r="BA142">
        <f t="shared" si="18"/>
        <v>1494</v>
      </c>
      <c r="BB142">
        <f t="shared" si="14"/>
        <v>1172.147928994083</v>
      </c>
      <c r="BD142">
        <f t="shared" si="19"/>
        <v>1794</v>
      </c>
      <c r="BE142">
        <f t="shared" si="17"/>
        <v>3810</v>
      </c>
      <c r="BF142">
        <f t="shared" si="20"/>
        <v>5097</v>
      </c>
    </row>
    <row r="143" spans="1:58" x14ac:dyDescent="0.25">
      <c r="A143">
        <v>141</v>
      </c>
      <c r="B143">
        <v>23.7</v>
      </c>
      <c r="C143">
        <v>0</v>
      </c>
      <c r="D143">
        <v>0</v>
      </c>
      <c r="E143">
        <v>25.8</v>
      </c>
      <c r="F143">
        <v>0</v>
      </c>
      <c r="G143">
        <v>34.5</v>
      </c>
      <c r="H143">
        <v>0</v>
      </c>
      <c r="I143">
        <v>30.9</v>
      </c>
      <c r="J143">
        <v>1461.6</v>
      </c>
      <c r="K143">
        <v>0.9</v>
      </c>
      <c r="L143">
        <v>506.7</v>
      </c>
      <c r="M143">
        <v>4189.5</v>
      </c>
      <c r="N143">
        <v>0</v>
      </c>
      <c r="O143">
        <v>0</v>
      </c>
      <c r="R143">
        <v>141</v>
      </c>
      <c r="S143">
        <v>21.9</v>
      </c>
      <c r="T143">
        <v>0</v>
      </c>
      <c r="U143">
        <v>0</v>
      </c>
      <c r="V143">
        <v>29.1</v>
      </c>
      <c r="W143">
        <v>93</v>
      </c>
      <c r="X143">
        <v>0</v>
      </c>
      <c r="Y143">
        <v>0</v>
      </c>
      <c r="Z143">
        <v>0</v>
      </c>
      <c r="AA143">
        <v>1003.2</v>
      </c>
      <c r="AB143">
        <v>889.2</v>
      </c>
      <c r="AC143">
        <v>22879.8</v>
      </c>
      <c r="AD143">
        <v>4767.8999999999996</v>
      </c>
      <c r="AE143">
        <v>0</v>
      </c>
      <c r="AF143">
        <v>0</v>
      </c>
      <c r="AH143">
        <f t="shared" si="15"/>
        <v>2283.3923076923074</v>
      </c>
      <c r="AJ143">
        <v>0.4</v>
      </c>
      <c r="AK143">
        <v>9</v>
      </c>
      <c r="AL143">
        <v>9</v>
      </c>
      <c r="AM143">
        <v>124.8</v>
      </c>
      <c r="AN143">
        <v>116.7</v>
      </c>
      <c r="AO143">
        <v>9</v>
      </c>
      <c r="AP143">
        <v>0</v>
      </c>
      <c r="AQ143">
        <v>9</v>
      </c>
      <c r="AR143">
        <v>284.7</v>
      </c>
      <c r="AS143">
        <v>993.9</v>
      </c>
      <c r="AT143">
        <v>1633.8</v>
      </c>
      <c r="AU143">
        <v>1827</v>
      </c>
      <c r="AV143">
        <v>0</v>
      </c>
      <c r="AW143">
        <v>0</v>
      </c>
      <c r="AZ143">
        <f t="shared" si="16"/>
        <v>916.5</v>
      </c>
      <c r="BB143">
        <f t="shared" si="14"/>
        <v>1112.8049309664696</v>
      </c>
      <c r="BE143">
        <f t="shared" si="17"/>
        <v>3594.7999999999997</v>
      </c>
    </row>
    <row r="144" spans="1:58" x14ac:dyDescent="0.25">
      <c r="A144">
        <v>142</v>
      </c>
      <c r="B144">
        <v>38.4</v>
      </c>
      <c r="C144">
        <v>0</v>
      </c>
      <c r="D144">
        <v>0</v>
      </c>
      <c r="E144">
        <v>38.6</v>
      </c>
      <c r="F144">
        <v>0</v>
      </c>
      <c r="G144">
        <v>42</v>
      </c>
      <c r="H144">
        <v>0</v>
      </c>
      <c r="I144">
        <v>40.799999999999997</v>
      </c>
      <c r="J144">
        <v>1429.2</v>
      </c>
      <c r="K144">
        <v>1.8</v>
      </c>
      <c r="L144">
        <v>473.4</v>
      </c>
      <c r="M144">
        <v>3840</v>
      </c>
      <c r="N144">
        <v>0</v>
      </c>
      <c r="O144">
        <v>0</v>
      </c>
      <c r="R144">
        <v>142</v>
      </c>
      <c r="S144">
        <v>22.8</v>
      </c>
      <c r="T144">
        <v>0</v>
      </c>
      <c r="U144">
        <v>0</v>
      </c>
      <c r="V144">
        <v>31.2</v>
      </c>
      <c r="W144">
        <v>87</v>
      </c>
      <c r="X144">
        <v>0</v>
      </c>
      <c r="Y144">
        <v>0</v>
      </c>
      <c r="Z144">
        <v>0</v>
      </c>
      <c r="AA144">
        <v>968.4</v>
      </c>
      <c r="AB144">
        <v>1388.4</v>
      </c>
      <c r="AC144">
        <v>21000.6</v>
      </c>
      <c r="AD144">
        <v>4438.8</v>
      </c>
      <c r="AE144">
        <v>0</v>
      </c>
      <c r="AF144">
        <v>0</v>
      </c>
      <c r="AH144">
        <f t="shared" si="15"/>
        <v>2149.0153846153844</v>
      </c>
      <c r="AJ144">
        <v>0.8</v>
      </c>
      <c r="AK144">
        <v>9</v>
      </c>
      <c r="AL144">
        <v>9</v>
      </c>
      <c r="AM144">
        <v>129.6</v>
      </c>
      <c r="AN144">
        <v>128.4</v>
      </c>
      <c r="AO144">
        <v>9</v>
      </c>
      <c r="AP144">
        <v>0</v>
      </c>
      <c r="AQ144">
        <v>9</v>
      </c>
      <c r="AR144">
        <v>281.39999999999998</v>
      </c>
      <c r="AS144">
        <v>886.8</v>
      </c>
      <c r="AT144">
        <v>1629.6</v>
      </c>
      <c r="AU144">
        <v>1860</v>
      </c>
      <c r="AV144">
        <v>0</v>
      </c>
      <c r="AW144">
        <v>0</v>
      </c>
      <c r="AZ144">
        <f t="shared" si="16"/>
        <v>893</v>
      </c>
      <c r="BB144">
        <f t="shared" si="14"/>
        <v>1053.4619329388563</v>
      </c>
      <c r="BE144">
        <f t="shared" si="17"/>
        <v>3379.6</v>
      </c>
    </row>
    <row r="145" spans="1:58" x14ac:dyDescent="0.25">
      <c r="A145">
        <v>143</v>
      </c>
      <c r="B145">
        <v>53.099999999999902</v>
      </c>
      <c r="C145">
        <v>0</v>
      </c>
      <c r="D145">
        <v>0</v>
      </c>
      <c r="E145">
        <v>51.4</v>
      </c>
      <c r="F145">
        <v>0</v>
      </c>
      <c r="G145">
        <v>49.5</v>
      </c>
      <c r="H145">
        <v>0</v>
      </c>
      <c r="I145">
        <v>50.7</v>
      </c>
      <c r="J145">
        <v>1396.8</v>
      </c>
      <c r="K145">
        <v>2.7</v>
      </c>
      <c r="L145">
        <v>440.1</v>
      </c>
      <c r="M145">
        <v>3490.5</v>
      </c>
      <c r="N145">
        <v>0</v>
      </c>
      <c r="O145">
        <v>0</v>
      </c>
      <c r="R145">
        <v>143</v>
      </c>
      <c r="S145">
        <v>23.7</v>
      </c>
      <c r="T145">
        <v>0</v>
      </c>
      <c r="U145">
        <v>0</v>
      </c>
      <c r="V145">
        <v>33.299999999999997</v>
      </c>
      <c r="W145">
        <v>81</v>
      </c>
      <c r="X145">
        <v>0</v>
      </c>
      <c r="Y145">
        <v>0</v>
      </c>
      <c r="Z145">
        <v>0</v>
      </c>
      <c r="AA145">
        <v>933.6</v>
      </c>
      <c r="AB145">
        <v>1887.6</v>
      </c>
      <c r="AC145">
        <v>19121.400000000001</v>
      </c>
      <c r="AD145">
        <v>4109.7</v>
      </c>
      <c r="AE145">
        <v>0</v>
      </c>
      <c r="AF145">
        <v>0</v>
      </c>
      <c r="AH145">
        <f t="shared" si="15"/>
        <v>2014.6384615384618</v>
      </c>
      <c r="AJ145">
        <v>1.2</v>
      </c>
      <c r="AK145">
        <v>9</v>
      </c>
      <c r="AL145">
        <v>9</v>
      </c>
      <c r="AM145">
        <v>134.4</v>
      </c>
      <c r="AN145">
        <v>140.1</v>
      </c>
      <c r="AO145">
        <v>9</v>
      </c>
      <c r="AP145">
        <v>0</v>
      </c>
      <c r="AQ145">
        <v>9</v>
      </c>
      <c r="AR145">
        <v>278.10000000000002</v>
      </c>
      <c r="AS145">
        <v>779.7</v>
      </c>
      <c r="AT145">
        <v>1625.4</v>
      </c>
      <c r="AU145">
        <v>1893</v>
      </c>
      <c r="AV145">
        <v>0</v>
      </c>
      <c r="AW145">
        <v>0</v>
      </c>
      <c r="AZ145">
        <f t="shared" si="16"/>
        <v>869.5</v>
      </c>
      <c r="BB145">
        <f t="shared" si="14"/>
        <v>994.1189349112426</v>
      </c>
      <c r="BE145">
        <f t="shared" si="17"/>
        <v>3164.4</v>
      </c>
    </row>
    <row r="146" spans="1:58" x14ac:dyDescent="0.25">
      <c r="A146">
        <v>144</v>
      </c>
      <c r="B146">
        <v>67.8</v>
      </c>
      <c r="C146">
        <v>0</v>
      </c>
      <c r="D146">
        <v>0</v>
      </c>
      <c r="E146">
        <v>64.2</v>
      </c>
      <c r="F146">
        <v>0</v>
      </c>
      <c r="G146">
        <v>57</v>
      </c>
      <c r="H146">
        <v>0</v>
      </c>
      <c r="I146">
        <v>60.6</v>
      </c>
      <c r="J146">
        <v>1364.4</v>
      </c>
      <c r="K146">
        <v>3.6</v>
      </c>
      <c r="L146">
        <v>406.8</v>
      </c>
      <c r="M146">
        <v>3141</v>
      </c>
      <c r="N146">
        <v>0</v>
      </c>
      <c r="O146">
        <v>0</v>
      </c>
      <c r="R146">
        <v>144</v>
      </c>
      <c r="S146">
        <v>24.6</v>
      </c>
      <c r="T146">
        <v>0</v>
      </c>
      <c r="U146">
        <v>0</v>
      </c>
      <c r="V146">
        <v>35.4</v>
      </c>
      <c r="W146">
        <v>75</v>
      </c>
      <c r="X146">
        <v>0</v>
      </c>
      <c r="Y146">
        <v>0</v>
      </c>
      <c r="Z146">
        <v>0</v>
      </c>
      <c r="AA146">
        <v>898.8</v>
      </c>
      <c r="AB146">
        <v>2386.8000000000002</v>
      </c>
      <c r="AC146">
        <v>17242.2</v>
      </c>
      <c r="AD146">
        <v>3780.6</v>
      </c>
      <c r="AE146">
        <v>0</v>
      </c>
      <c r="AF146">
        <v>0</v>
      </c>
      <c r="AH146">
        <f t="shared" si="15"/>
        <v>1880.2615384615385</v>
      </c>
      <c r="AJ146">
        <v>1.6</v>
      </c>
      <c r="AK146">
        <v>9</v>
      </c>
      <c r="AL146">
        <v>9</v>
      </c>
      <c r="AM146">
        <v>139.19999999999999</v>
      </c>
      <c r="AN146">
        <v>151.80000000000001</v>
      </c>
      <c r="AO146">
        <v>9</v>
      </c>
      <c r="AP146">
        <v>0</v>
      </c>
      <c r="AQ146">
        <v>9</v>
      </c>
      <c r="AR146">
        <v>274.8</v>
      </c>
      <c r="AS146">
        <v>672.6</v>
      </c>
      <c r="AT146">
        <v>1621.2</v>
      </c>
      <c r="AU146">
        <v>1926</v>
      </c>
      <c r="AV146">
        <v>0</v>
      </c>
      <c r="AW146">
        <v>0</v>
      </c>
      <c r="AZ146">
        <f t="shared" si="16"/>
        <v>846</v>
      </c>
      <c r="BB146">
        <f t="shared" si="14"/>
        <v>934.77593688362913</v>
      </c>
      <c r="BE146">
        <f t="shared" si="17"/>
        <v>2949.2000000000003</v>
      </c>
    </row>
    <row r="147" spans="1:58" x14ac:dyDescent="0.25">
      <c r="A147">
        <v>145</v>
      </c>
      <c r="B147">
        <v>82.5</v>
      </c>
      <c r="C147">
        <v>0</v>
      </c>
      <c r="D147">
        <v>0</v>
      </c>
      <c r="E147">
        <v>77</v>
      </c>
      <c r="F147">
        <v>0</v>
      </c>
      <c r="G147">
        <v>64.5</v>
      </c>
      <c r="H147">
        <v>0</v>
      </c>
      <c r="I147">
        <v>70.5</v>
      </c>
      <c r="J147">
        <v>1332</v>
      </c>
      <c r="K147">
        <v>4.5</v>
      </c>
      <c r="L147">
        <v>373.5</v>
      </c>
      <c r="M147">
        <v>2791.5</v>
      </c>
      <c r="N147">
        <v>0</v>
      </c>
      <c r="O147">
        <v>0</v>
      </c>
      <c r="R147">
        <v>145</v>
      </c>
      <c r="S147">
        <v>25.5</v>
      </c>
      <c r="T147">
        <v>0</v>
      </c>
      <c r="U147">
        <v>0</v>
      </c>
      <c r="V147">
        <v>37.5</v>
      </c>
      <c r="W147">
        <v>69</v>
      </c>
      <c r="X147">
        <v>0</v>
      </c>
      <c r="Y147">
        <v>0</v>
      </c>
      <c r="Z147">
        <v>0</v>
      </c>
      <c r="AA147">
        <v>864</v>
      </c>
      <c r="AB147">
        <v>2886</v>
      </c>
      <c r="AC147">
        <v>15363</v>
      </c>
      <c r="AD147">
        <v>3451.5</v>
      </c>
      <c r="AE147">
        <v>0</v>
      </c>
      <c r="AF147">
        <v>0</v>
      </c>
      <c r="AH147">
        <f t="shared" si="15"/>
        <v>1745.8846153846155</v>
      </c>
      <c r="AJ147">
        <v>2</v>
      </c>
      <c r="AK147">
        <v>9</v>
      </c>
      <c r="AL147">
        <v>9</v>
      </c>
      <c r="AM147">
        <v>144</v>
      </c>
      <c r="AN147">
        <v>163.5</v>
      </c>
      <c r="AO147">
        <v>9</v>
      </c>
      <c r="AP147">
        <v>0</v>
      </c>
      <c r="AQ147">
        <v>9</v>
      </c>
      <c r="AR147">
        <v>271.5</v>
      </c>
      <c r="AS147">
        <v>565.5</v>
      </c>
      <c r="AT147">
        <v>1617</v>
      </c>
      <c r="AU147">
        <v>1959</v>
      </c>
      <c r="AV147">
        <v>0</v>
      </c>
      <c r="AW147">
        <v>0</v>
      </c>
      <c r="AZ147">
        <f t="shared" si="16"/>
        <v>822.5</v>
      </c>
      <c r="BB147">
        <f t="shared" si="14"/>
        <v>875.43293885601577</v>
      </c>
      <c r="BE147">
        <f t="shared" si="17"/>
        <v>2734</v>
      </c>
    </row>
    <row r="148" spans="1:58" x14ac:dyDescent="0.25">
      <c r="A148">
        <v>146</v>
      </c>
      <c r="B148">
        <v>97.199999999999903</v>
      </c>
      <c r="C148">
        <v>0</v>
      </c>
      <c r="D148">
        <v>0</v>
      </c>
      <c r="E148">
        <v>89.8</v>
      </c>
      <c r="F148">
        <v>0</v>
      </c>
      <c r="G148">
        <v>72</v>
      </c>
      <c r="H148">
        <v>0</v>
      </c>
      <c r="I148">
        <v>80.400000000000006</v>
      </c>
      <c r="J148">
        <v>1299.5999999999999</v>
      </c>
      <c r="K148">
        <v>5.4</v>
      </c>
      <c r="L148">
        <v>340.2</v>
      </c>
      <c r="M148">
        <v>2442</v>
      </c>
      <c r="N148">
        <v>0</v>
      </c>
      <c r="O148">
        <v>0</v>
      </c>
      <c r="R148">
        <v>146</v>
      </c>
      <c r="S148">
        <v>26.4</v>
      </c>
      <c r="T148">
        <v>0</v>
      </c>
      <c r="U148">
        <v>0</v>
      </c>
      <c r="V148">
        <v>39.6</v>
      </c>
      <c r="W148">
        <v>63</v>
      </c>
      <c r="X148">
        <v>0</v>
      </c>
      <c r="Y148">
        <v>0</v>
      </c>
      <c r="Z148">
        <v>0</v>
      </c>
      <c r="AA148">
        <v>829.2</v>
      </c>
      <c r="AB148">
        <v>3385.2</v>
      </c>
      <c r="AC148">
        <v>13483.8</v>
      </c>
      <c r="AD148">
        <v>3122.3999999999901</v>
      </c>
      <c r="AE148">
        <v>0</v>
      </c>
      <c r="AF148">
        <v>0</v>
      </c>
      <c r="AH148">
        <f t="shared" si="15"/>
        <v>1611.5076923076913</v>
      </c>
      <c r="AJ148">
        <v>2.4</v>
      </c>
      <c r="AK148">
        <v>9</v>
      </c>
      <c r="AL148">
        <v>9</v>
      </c>
      <c r="AM148">
        <v>148.80000000000001</v>
      </c>
      <c r="AN148">
        <v>175.2</v>
      </c>
      <c r="AO148">
        <v>9</v>
      </c>
      <c r="AP148">
        <v>0</v>
      </c>
      <c r="AQ148">
        <v>9</v>
      </c>
      <c r="AR148">
        <v>268.2</v>
      </c>
      <c r="AS148">
        <v>458.4</v>
      </c>
      <c r="AT148">
        <v>1612.8</v>
      </c>
      <c r="AU148">
        <v>1992</v>
      </c>
      <c r="AV148">
        <v>0</v>
      </c>
      <c r="AW148">
        <v>0</v>
      </c>
      <c r="AZ148">
        <f t="shared" si="16"/>
        <v>799</v>
      </c>
      <c r="BB148">
        <f t="shared" si="14"/>
        <v>816.08994082840218</v>
      </c>
      <c r="BE148">
        <f t="shared" si="17"/>
        <v>2518.799999999997</v>
      </c>
    </row>
    <row r="149" spans="1:58" x14ac:dyDescent="0.25">
      <c r="A149">
        <v>147</v>
      </c>
      <c r="B149">
        <v>111.899999999999</v>
      </c>
      <c r="C149">
        <v>0</v>
      </c>
      <c r="D149">
        <v>0</v>
      </c>
      <c r="E149">
        <v>102.6</v>
      </c>
      <c r="F149">
        <v>0</v>
      </c>
      <c r="G149">
        <v>79.5</v>
      </c>
      <c r="H149">
        <v>0</v>
      </c>
      <c r="I149">
        <v>90.3</v>
      </c>
      <c r="J149">
        <v>1267.2</v>
      </c>
      <c r="K149">
        <v>6.3</v>
      </c>
      <c r="L149">
        <v>306.89999999999998</v>
      </c>
      <c r="M149">
        <v>2092.5</v>
      </c>
      <c r="N149">
        <v>0</v>
      </c>
      <c r="O149">
        <v>0</v>
      </c>
      <c r="R149">
        <v>147</v>
      </c>
      <c r="S149">
        <v>27.3</v>
      </c>
      <c r="T149">
        <v>0</v>
      </c>
      <c r="U149">
        <v>0</v>
      </c>
      <c r="V149">
        <v>41.7</v>
      </c>
      <c r="W149">
        <v>57</v>
      </c>
      <c r="X149">
        <v>0</v>
      </c>
      <c r="Y149">
        <v>0</v>
      </c>
      <c r="Z149">
        <v>0</v>
      </c>
      <c r="AA149">
        <v>794.4</v>
      </c>
      <c r="AB149">
        <v>3884.4</v>
      </c>
      <c r="AC149">
        <v>11604.6</v>
      </c>
      <c r="AD149">
        <v>2793.2999999999902</v>
      </c>
      <c r="AE149">
        <v>0</v>
      </c>
      <c r="AF149">
        <v>0</v>
      </c>
      <c r="AH149">
        <f t="shared" si="15"/>
        <v>1477.1307692307685</v>
      </c>
      <c r="AJ149">
        <v>2.8</v>
      </c>
      <c r="AK149">
        <v>9</v>
      </c>
      <c r="AL149">
        <v>9</v>
      </c>
      <c r="AM149">
        <v>153.6</v>
      </c>
      <c r="AN149">
        <v>186.89999999999901</v>
      </c>
      <c r="AO149">
        <v>9</v>
      </c>
      <c r="AP149">
        <v>0</v>
      </c>
      <c r="AQ149">
        <v>9</v>
      </c>
      <c r="AR149">
        <v>264.89999999999998</v>
      </c>
      <c r="AS149">
        <v>351.3</v>
      </c>
      <c r="AT149">
        <v>1608.6</v>
      </c>
      <c r="AU149">
        <v>2025</v>
      </c>
      <c r="AV149">
        <v>0</v>
      </c>
      <c r="AW149">
        <v>0</v>
      </c>
      <c r="AZ149">
        <f t="shared" si="16"/>
        <v>775.5</v>
      </c>
      <c r="BB149">
        <f t="shared" si="14"/>
        <v>756.74694280078847</v>
      </c>
      <c r="BE149">
        <f t="shared" si="17"/>
        <v>2303.5999999999967</v>
      </c>
    </row>
    <row r="150" spans="1:58" x14ac:dyDescent="0.25">
      <c r="A150">
        <v>148</v>
      </c>
      <c r="B150">
        <v>126.6</v>
      </c>
      <c r="C150">
        <v>0</v>
      </c>
      <c r="D150">
        <v>0</v>
      </c>
      <c r="E150">
        <v>115.4</v>
      </c>
      <c r="F150">
        <v>0</v>
      </c>
      <c r="G150">
        <v>87</v>
      </c>
      <c r="H150">
        <v>0</v>
      </c>
      <c r="I150">
        <v>100.2</v>
      </c>
      <c r="J150">
        <v>1234.8</v>
      </c>
      <c r="K150">
        <v>7.2</v>
      </c>
      <c r="L150">
        <v>273.60000000000002</v>
      </c>
      <c r="M150">
        <v>1743</v>
      </c>
      <c r="N150">
        <v>0</v>
      </c>
      <c r="O150">
        <v>0</v>
      </c>
      <c r="R150">
        <v>148</v>
      </c>
      <c r="S150">
        <v>28.2</v>
      </c>
      <c r="T150">
        <v>0</v>
      </c>
      <c r="U150">
        <v>0</v>
      </c>
      <c r="V150">
        <v>43.8</v>
      </c>
      <c r="W150">
        <v>51</v>
      </c>
      <c r="X150">
        <v>0</v>
      </c>
      <c r="Y150">
        <v>0</v>
      </c>
      <c r="Z150">
        <v>0</v>
      </c>
      <c r="AA150">
        <v>759.6</v>
      </c>
      <c r="AB150">
        <v>4383.6000000000004</v>
      </c>
      <c r="AC150">
        <v>9725.4</v>
      </c>
      <c r="AD150">
        <v>2464.1999999999998</v>
      </c>
      <c r="AE150">
        <v>0</v>
      </c>
      <c r="AF150">
        <v>0</v>
      </c>
      <c r="AH150">
        <f t="shared" si="15"/>
        <v>1342.7538461538461</v>
      </c>
      <c r="AJ150">
        <v>3.2</v>
      </c>
      <c r="AK150">
        <v>9</v>
      </c>
      <c r="AL150">
        <v>9</v>
      </c>
      <c r="AM150">
        <v>158.4</v>
      </c>
      <c r="AN150">
        <v>198.6</v>
      </c>
      <c r="AO150">
        <v>9</v>
      </c>
      <c r="AP150">
        <v>0</v>
      </c>
      <c r="AQ150">
        <v>9</v>
      </c>
      <c r="AR150">
        <v>261.60000000000002</v>
      </c>
      <c r="AS150">
        <v>244.2</v>
      </c>
      <c r="AT150">
        <v>1604.4</v>
      </c>
      <c r="AU150">
        <v>2058</v>
      </c>
      <c r="AV150">
        <v>0</v>
      </c>
      <c r="AW150">
        <v>0</v>
      </c>
      <c r="AZ150">
        <f t="shared" si="16"/>
        <v>752</v>
      </c>
      <c r="BB150">
        <f t="shared" si="14"/>
        <v>697.40394477317568</v>
      </c>
      <c r="BE150">
        <f t="shared" si="17"/>
        <v>2088.4</v>
      </c>
    </row>
    <row r="151" spans="1:58" x14ac:dyDescent="0.25">
      <c r="A151">
        <v>149</v>
      </c>
      <c r="B151">
        <v>141.29999999999899</v>
      </c>
      <c r="C151">
        <v>0</v>
      </c>
      <c r="D151">
        <v>0</v>
      </c>
      <c r="E151">
        <v>128.19999999999999</v>
      </c>
      <c r="F151">
        <v>0</v>
      </c>
      <c r="G151">
        <v>94.5</v>
      </c>
      <c r="H151">
        <v>0</v>
      </c>
      <c r="I151">
        <v>110.1</v>
      </c>
      <c r="J151">
        <v>1202.4000000000001</v>
      </c>
      <c r="K151">
        <v>8.1</v>
      </c>
      <c r="L151">
        <v>240.3</v>
      </c>
      <c r="M151">
        <v>1393.5</v>
      </c>
      <c r="N151">
        <v>0</v>
      </c>
      <c r="O151">
        <v>0</v>
      </c>
      <c r="R151">
        <v>149</v>
      </c>
      <c r="S151">
        <v>29.1</v>
      </c>
      <c r="T151">
        <v>0</v>
      </c>
      <c r="U151">
        <v>0</v>
      </c>
      <c r="V151">
        <v>45.9</v>
      </c>
      <c r="W151">
        <v>45</v>
      </c>
      <c r="X151">
        <v>0</v>
      </c>
      <c r="Y151">
        <v>0</v>
      </c>
      <c r="Z151">
        <v>0</v>
      </c>
      <c r="AA151">
        <v>724.8</v>
      </c>
      <c r="AB151">
        <v>4882.8</v>
      </c>
      <c r="AC151">
        <v>7846.2</v>
      </c>
      <c r="AD151">
        <v>2135.1</v>
      </c>
      <c r="AE151">
        <v>0</v>
      </c>
      <c r="AF151">
        <v>0</v>
      </c>
      <c r="AH151">
        <f t="shared" si="15"/>
        <v>1208.376923076923</v>
      </c>
      <c r="AJ151">
        <v>3.6</v>
      </c>
      <c r="AK151">
        <v>9</v>
      </c>
      <c r="AL151">
        <v>9</v>
      </c>
      <c r="AM151">
        <v>163.19999999999999</v>
      </c>
      <c r="AN151">
        <v>210.3</v>
      </c>
      <c r="AO151">
        <v>9</v>
      </c>
      <c r="AP151">
        <v>0</v>
      </c>
      <c r="AQ151">
        <v>9</v>
      </c>
      <c r="AR151">
        <v>258.3</v>
      </c>
      <c r="AS151">
        <v>137.1</v>
      </c>
      <c r="AT151">
        <v>1600.2</v>
      </c>
      <c r="AU151">
        <v>2091</v>
      </c>
      <c r="AV151">
        <v>0</v>
      </c>
      <c r="AW151">
        <v>0</v>
      </c>
      <c r="AZ151">
        <f t="shared" si="16"/>
        <v>728.5</v>
      </c>
      <c r="BB151">
        <f t="shared" si="14"/>
        <v>638.06094674556198</v>
      </c>
      <c r="BE151">
        <f t="shared" si="17"/>
        <v>1873.2</v>
      </c>
    </row>
    <row r="152" spans="1:58" x14ac:dyDescent="0.25">
      <c r="A152">
        <v>150</v>
      </c>
      <c r="B152">
        <v>156</v>
      </c>
      <c r="C152">
        <v>0</v>
      </c>
      <c r="D152">
        <v>0</v>
      </c>
      <c r="E152">
        <v>141</v>
      </c>
      <c r="F152">
        <v>0</v>
      </c>
      <c r="G152">
        <v>102</v>
      </c>
      <c r="H152">
        <v>0</v>
      </c>
      <c r="I152">
        <v>120</v>
      </c>
      <c r="J152">
        <v>1170</v>
      </c>
      <c r="K152">
        <v>9</v>
      </c>
      <c r="L152">
        <v>207</v>
      </c>
      <c r="M152">
        <v>1044</v>
      </c>
      <c r="N152">
        <v>0</v>
      </c>
      <c r="O152">
        <v>0</v>
      </c>
      <c r="R152">
        <v>150</v>
      </c>
      <c r="S152">
        <v>30</v>
      </c>
      <c r="T152">
        <v>0</v>
      </c>
      <c r="U152">
        <v>0</v>
      </c>
      <c r="V152">
        <v>48</v>
      </c>
      <c r="W152">
        <v>39</v>
      </c>
      <c r="X152">
        <v>0</v>
      </c>
      <c r="Y152">
        <v>0</v>
      </c>
      <c r="Z152">
        <v>0</v>
      </c>
      <c r="AA152">
        <v>690</v>
      </c>
      <c r="AB152">
        <v>5382</v>
      </c>
      <c r="AC152">
        <v>5967</v>
      </c>
      <c r="AD152">
        <v>1806</v>
      </c>
      <c r="AE152">
        <v>0</v>
      </c>
      <c r="AF152">
        <v>0</v>
      </c>
      <c r="AH152">
        <f t="shared" si="15"/>
        <v>1074</v>
      </c>
      <c r="AJ152">
        <v>4</v>
      </c>
      <c r="AK152">
        <v>9</v>
      </c>
      <c r="AL152">
        <v>9</v>
      </c>
      <c r="AM152">
        <v>168</v>
      </c>
      <c r="AN152">
        <v>222</v>
      </c>
      <c r="AO152">
        <v>9</v>
      </c>
      <c r="AP152">
        <v>0</v>
      </c>
      <c r="AQ152">
        <v>9</v>
      </c>
      <c r="AR152">
        <v>255</v>
      </c>
      <c r="AS152">
        <v>30</v>
      </c>
      <c r="AT152">
        <v>1596</v>
      </c>
      <c r="AU152">
        <v>2124</v>
      </c>
      <c r="AV152">
        <v>0</v>
      </c>
      <c r="AW152">
        <v>0</v>
      </c>
      <c r="AY152">
        <f>MIN(J152,AA152,AR152)</f>
        <v>255</v>
      </c>
      <c r="AZ152">
        <f t="shared" si="16"/>
        <v>705</v>
      </c>
      <c r="BA152">
        <f t="shared" si="18"/>
        <v>1170</v>
      </c>
      <c r="BB152">
        <f t="shared" si="14"/>
        <v>578.71794871794873</v>
      </c>
      <c r="BD152">
        <f t="shared" si="19"/>
        <v>1044</v>
      </c>
      <c r="BE152">
        <f t="shared" si="17"/>
        <v>1658</v>
      </c>
      <c r="BF152">
        <f t="shared" si="20"/>
        <v>2124</v>
      </c>
    </row>
    <row r="153" spans="1:58" x14ac:dyDescent="0.25">
      <c r="A153">
        <v>151</v>
      </c>
      <c r="B153">
        <v>143.4</v>
      </c>
      <c r="C153">
        <v>0</v>
      </c>
      <c r="D153">
        <v>0.9</v>
      </c>
      <c r="E153">
        <v>141.9</v>
      </c>
      <c r="F153">
        <v>2.1</v>
      </c>
      <c r="G153">
        <v>97.5</v>
      </c>
      <c r="H153">
        <v>0</v>
      </c>
      <c r="I153">
        <v>110.1</v>
      </c>
      <c r="J153">
        <v>1146</v>
      </c>
      <c r="K153">
        <v>9</v>
      </c>
      <c r="L153">
        <v>196.2</v>
      </c>
      <c r="M153">
        <v>1037.0999999999999</v>
      </c>
      <c r="N153">
        <v>0</v>
      </c>
      <c r="O153">
        <v>1.3</v>
      </c>
      <c r="R153">
        <v>151</v>
      </c>
      <c r="S153">
        <v>51.6</v>
      </c>
      <c r="T153">
        <v>0</v>
      </c>
      <c r="U153">
        <v>1.8</v>
      </c>
      <c r="V153">
        <v>50.1</v>
      </c>
      <c r="W153">
        <v>39</v>
      </c>
      <c r="X153">
        <v>0</v>
      </c>
      <c r="Y153">
        <v>0</v>
      </c>
      <c r="Z153">
        <v>0</v>
      </c>
      <c r="AA153">
        <v>723.6</v>
      </c>
      <c r="AB153">
        <v>5205.3</v>
      </c>
      <c r="AC153">
        <v>5552.7</v>
      </c>
      <c r="AD153">
        <v>1848.6</v>
      </c>
      <c r="AE153">
        <v>0</v>
      </c>
      <c r="AF153">
        <v>0</v>
      </c>
      <c r="AH153">
        <f t="shared" si="15"/>
        <v>1036.3615384615384</v>
      </c>
      <c r="AJ153">
        <v>4.5</v>
      </c>
      <c r="AK153">
        <v>9</v>
      </c>
      <c r="AL153">
        <v>8.5</v>
      </c>
      <c r="AM153">
        <v>168</v>
      </c>
      <c r="AN153">
        <v>222</v>
      </c>
      <c r="AO153">
        <v>8.1</v>
      </c>
      <c r="AP153">
        <v>0</v>
      </c>
      <c r="AQ153">
        <v>9.9</v>
      </c>
      <c r="AR153">
        <v>249.3</v>
      </c>
      <c r="AS153">
        <v>27</v>
      </c>
      <c r="AT153">
        <v>1462.2</v>
      </c>
      <c r="AU153">
        <v>2086.8000000000002</v>
      </c>
      <c r="AV153">
        <v>0</v>
      </c>
      <c r="AW153">
        <v>0.4</v>
      </c>
      <c r="AZ153">
        <f t="shared" si="16"/>
        <v>706.30000000000007</v>
      </c>
      <c r="BB153">
        <f t="shared" si="14"/>
        <v>559.0067061143983</v>
      </c>
      <c r="BE153">
        <f t="shared" si="17"/>
        <v>1657.5</v>
      </c>
    </row>
    <row r="154" spans="1:58" x14ac:dyDescent="0.25">
      <c r="A154">
        <v>152</v>
      </c>
      <c r="B154">
        <v>130.80000000000001</v>
      </c>
      <c r="C154">
        <v>0</v>
      </c>
      <c r="D154">
        <v>1.8</v>
      </c>
      <c r="E154">
        <v>142.80000000000001</v>
      </c>
      <c r="F154">
        <v>4.2</v>
      </c>
      <c r="G154">
        <v>93</v>
      </c>
      <c r="H154">
        <v>0</v>
      </c>
      <c r="I154">
        <v>100.2</v>
      </c>
      <c r="J154">
        <v>1122</v>
      </c>
      <c r="K154">
        <v>9</v>
      </c>
      <c r="L154">
        <v>185.4</v>
      </c>
      <c r="M154">
        <v>1030.2</v>
      </c>
      <c r="N154">
        <v>0</v>
      </c>
      <c r="O154">
        <v>2.6</v>
      </c>
      <c r="R154">
        <v>152</v>
      </c>
      <c r="S154">
        <v>73.2</v>
      </c>
      <c r="T154">
        <v>0</v>
      </c>
      <c r="U154">
        <v>3.6</v>
      </c>
      <c r="V154">
        <v>52.2</v>
      </c>
      <c r="W154">
        <v>39</v>
      </c>
      <c r="X154">
        <v>0</v>
      </c>
      <c r="Y154">
        <v>0</v>
      </c>
      <c r="Z154">
        <v>0</v>
      </c>
      <c r="AA154">
        <v>757.2</v>
      </c>
      <c r="AB154">
        <v>5028.6000000000004</v>
      </c>
      <c r="AC154">
        <v>5138.3999999999996</v>
      </c>
      <c r="AD154">
        <v>1891.2</v>
      </c>
      <c r="AE154">
        <v>0</v>
      </c>
      <c r="AF154">
        <v>0</v>
      </c>
      <c r="AH154">
        <f t="shared" si="15"/>
        <v>998.72307692307709</v>
      </c>
      <c r="AJ154">
        <v>5</v>
      </c>
      <c r="AK154">
        <v>9</v>
      </c>
      <c r="AL154">
        <v>8</v>
      </c>
      <c r="AM154">
        <v>168</v>
      </c>
      <c r="AN154">
        <v>222</v>
      </c>
      <c r="AO154">
        <v>7.2</v>
      </c>
      <c r="AP154">
        <v>0</v>
      </c>
      <c r="AQ154">
        <v>10.8</v>
      </c>
      <c r="AR154">
        <v>243.6</v>
      </c>
      <c r="AS154">
        <v>24</v>
      </c>
      <c r="AT154">
        <v>1328.4</v>
      </c>
      <c r="AU154">
        <v>2049.6</v>
      </c>
      <c r="AV154">
        <v>0</v>
      </c>
      <c r="AW154">
        <v>0.8</v>
      </c>
      <c r="AZ154">
        <f t="shared" si="16"/>
        <v>707.6</v>
      </c>
      <c r="BB154">
        <f t="shared" si="14"/>
        <v>539.29546351084798</v>
      </c>
      <c r="BE154">
        <f t="shared" si="17"/>
        <v>1657</v>
      </c>
    </row>
    <row r="155" spans="1:58" x14ac:dyDescent="0.25">
      <c r="A155">
        <v>153</v>
      </c>
      <c r="B155">
        <v>118.2</v>
      </c>
      <c r="C155">
        <v>0</v>
      </c>
      <c r="D155">
        <v>2.7</v>
      </c>
      <c r="E155">
        <v>143.69999999999999</v>
      </c>
      <c r="F155">
        <v>6.3</v>
      </c>
      <c r="G155">
        <v>88.5</v>
      </c>
      <c r="H155">
        <v>0</v>
      </c>
      <c r="I155">
        <v>90.3</v>
      </c>
      <c r="J155">
        <v>1098</v>
      </c>
      <c r="K155">
        <v>9</v>
      </c>
      <c r="L155">
        <v>174.6</v>
      </c>
      <c r="M155">
        <v>1023.3</v>
      </c>
      <c r="N155">
        <v>0</v>
      </c>
      <c r="O155">
        <v>3.9</v>
      </c>
      <c r="R155">
        <v>153</v>
      </c>
      <c r="S155">
        <v>94.8</v>
      </c>
      <c r="T155">
        <v>0</v>
      </c>
      <c r="U155">
        <v>5.4</v>
      </c>
      <c r="V155">
        <v>54.3</v>
      </c>
      <c r="W155">
        <v>39</v>
      </c>
      <c r="X155">
        <v>0</v>
      </c>
      <c r="Y155">
        <v>0</v>
      </c>
      <c r="Z155">
        <v>0</v>
      </c>
      <c r="AA155">
        <v>790.8</v>
      </c>
      <c r="AB155">
        <v>4851.8999999999996</v>
      </c>
      <c r="AC155">
        <v>4724.1000000000004</v>
      </c>
      <c r="AD155">
        <v>1933.8</v>
      </c>
      <c r="AE155">
        <v>0</v>
      </c>
      <c r="AF155">
        <v>0</v>
      </c>
      <c r="AH155">
        <f t="shared" si="15"/>
        <v>961.08461538461529</v>
      </c>
      <c r="AJ155">
        <v>5.5</v>
      </c>
      <c r="AK155">
        <v>9</v>
      </c>
      <c r="AL155">
        <v>7.5</v>
      </c>
      <c r="AM155">
        <v>168</v>
      </c>
      <c r="AN155">
        <v>222</v>
      </c>
      <c r="AO155">
        <v>6.3</v>
      </c>
      <c r="AP155">
        <v>0</v>
      </c>
      <c r="AQ155">
        <v>11.7</v>
      </c>
      <c r="AR155">
        <v>237.9</v>
      </c>
      <c r="AS155">
        <v>21</v>
      </c>
      <c r="AT155">
        <v>1194.5999999999999</v>
      </c>
      <c r="AU155">
        <v>2012.4</v>
      </c>
      <c r="AV155">
        <v>0</v>
      </c>
      <c r="AW155">
        <v>1.2</v>
      </c>
      <c r="AZ155">
        <f t="shared" si="16"/>
        <v>708.9</v>
      </c>
      <c r="BB155">
        <f t="shared" si="14"/>
        <v>519.58422090729789</v>
      </c>
      <c r="BE155">
        <f t="shared" si="17"/>
        <v>1656.5</v>
      </c>
    </row>
    <row r="156" spans="1:58" x14ac:dyDescent="0.25">
      <c r="A156">
        <v>154</v>
      </c>
      <c r="B156">
        <v>105.6</v>
      </c>
      <c r="C156">
        <v>0</v>
      </c>
      <c r="D156">
        <v>3.6</v>
      </c>
      <c r="E156">
        <v>144.6</v>
      </c>
      <c r="F156">
        <v>8.4</v>
      </c>
      <c r="G156">
        <v>84</v>
      </c>
      <c r="H156">
        <v>0</v>
      </c>
      <c r="I156">
        <v>80.400000000000006</v>
      </c>
      <c r="J156">
        <v>1074</v>
      </c>
      <c r="K156">
        <v>9</v>
      </c>
      <c r="L156">
        <v>163.80000000000001</v>
      </c>
      <c r="M156">
        <v>1016.4</v>
      </c>
      <c r="N156">
        <v>0</v>
      </c>
      <c r="O156">
        <v>5.2</v>
      </c>
      <c r="R156">
        <v>154</v>
      </c>
      <c r="S156">
        <v>116.4</v>
      </c>
      <c r="T156">
        <v>0</v>
      </c>
      <c r="U156">
        <v>7.2</v>
      </c>
      <c r="V156">
        <v>56.4</v>
      </c>
      <c r="W156">
        <v>39</v>
      </c>
      <c r="X156">
        <v>0</v>
      </c>
      <c r="Y156">
        <v>0</v>
      </c>
      <c r="Z156">
        <v>0</v>
      </c>
      <c r="AA156">
        <v>824.4</v>
      </c>
      <c r="AB156">
        <v>4675.2</v>
      </c>
      <c r="AC156">
        <v>4309.8</v>
      </c>
      <c r="AD156">
        <v>1976.4</v>
      </c>
      <c r="AE156">
        <v>0</v>
      </c>
      <c r="AF156">
        <v>0</v>
      </c>
      <c r="AH156">
        <f t="shared" si="15"/>
        <v>923.44615384615395</v>
      </c>
      <c r="AJ156">
        <v>6</v>
      </c>
      <c r="AK156">
        <v>9</v>
      </c>
      <c r="AL156">
        <v>7</v>
      </c>
      <c r="AM156">
        <v>168</v>
      </c>
      <c r="AN156">
        <v>222</v>
      </c>
      <c r="AO156">
        <v>5.4</v>
      </c>
      <c r="AP156">
        <v>0</v>
      </c>
      <c r="AQ156">
        <v>12.6</v>
      </c>
      <c r="AR156">
        <v>232.2</v>
      </c>
      <c r="AS156">
        <v>18</v>
      </c>
      <c r="AT156">
        <v>1060.8</v>
      </c>
      <c r="AU156">
        <v>1975.2</v>
      </c>
      <c r="AV156">
        <v>0</v>
      </c>
      <c r="AW156">
        <v>1.6</v>
      </c>
      <c r="AZ156">
        <f t="shared" si="16"/>
        <v>710.19999999999993</v>
      </c>
      <c r="BB156">
        <f t="shared" si="14"/>
        <v>499.8729783037474</v>
      </c>
      <c r="BE156">
        <f t="shared" si="17"/>
        <v>1656</v>
      </c>
    </row>
    <row r="157" spans="1:58" x14ac:dyDescent="0.25">
      <c r="A157">
        <v>155</v>
      </c>
      <c r="B157">
        <v>93</v>
      </c>
      <c r="C157">
        <v>0</v>
      </c>
      <c r="D157">
        <v>4.5</v>
      </c>
      <c r="E157">
        <v>145.5</v>
      </c>
      <c r="F157">
        <v>10.5</v>
      </c>
      <c r="G157">
        <v>79.5</v>
      </c>
      <c r="H157">
        <v>0</v>
      </c>
      <c r="I157">
        <v>70.5</v>
      </c>
      <c r="J157">
        <v>1050</v>
      </c>
      <c r="K157">
        <v>9</v>
      </c>
      <c r="L157">
        <v>153</v>
      </c>
      <c r="M157">
        <v>1009.5</v>
      </c>
      <c r="N157">
        <v>0</v>
      </c>
      <c r="O157">
        <v>6.5</v>
      </c>
      <c r="R157">
        <v>155</v>
      </c>
      <c r="S157">
        <v>138</v>
      </c>
      <c r="T157">
        <v>0</v>
      </c>
      <c r="U157">
        <v>9</v>
      </c>
      <c r="V157">
        <v>58.5</v>
      </c>
      <c r="W157">
        <v>39</v>
      </c>
      <c r="X157">
        <v>0</v>
      </c>
      <c r="Y157">
        <v>0</v>
      </c>
      <c r="Z157">
        <v>0</v>
      </c>
      <c r="AA157">
        <v>858</v>
      </c>
      <c r="AB157">
        <v>4498.5</v>
      </c>
      <c r="AC157">
        <v>3895.5</v>
      </c>
      <c r="AD157">
        <v>2019</v>
      </c>
      <c r="AE157">
        <v>0</v>
      </c>
      <c r="AF157">
        <v>0</v>
      </c>
      <c r="AH157">
        <f t="shared" si="15"/>
        <v>885.80769230769226</v>
      </c>
      <c r="AJ157">
        <v>6.5</v>
      </c>
      <c r="AK157">
        <v>9</v>
      </c>
      <c r="AL157">
        <v>6.5</v>
      </c>
      <c r="AM157">
        <v>168</v>
      </c>
      <c r="AN157">
        <v>222</v>
      </c>
      <c r="AO157">
        <v>4.5</v>
      </c>
      <c r="AP157">
        <v>0</v>
      </c>
      <c r="AQ157">
        <v>13.5</v>
      </c>
      <c r="AR157">
        <v>226.5</v>
      </c>
      <c r="AS157">
        <v>15</v>
      </c>
      <c r="AT157">
        <v>927</v>
      </c>
      <c r="AU157">
        <v>1938</v>
      </c>
      <c r="AV157">
        <v>0</v>
      </c>
      <c r="AW157">
        <v>2</v>
      </c>
      <c r="AZ157">
        <f t="shared" si="16"/>
        <v>711.5</v>
      </c>
      <c r="BB157">
        <f t="shared" si="14"/>
        <v>480.1617357001972</v>
      </c>
      <c r="BE157">
        <f t="shared" si="17"/>
        <v>1655.5</v>
      </c>
    </row>
    <row r="158" spans="1:58" x14ac:dyDescent="0.25">
      <c r="A158">
        <v>156</v>
      </c>
      <c r="B158">
        <v>80.400000000000006</v>
      </c>
      <c r="C158">
        <v>0</v>
      </c>
      <c r="D158">
        <v>5.4</v>
      </c>
      <c r="E158">
        <v>146.4</v>
      </c>
      <c r="F158">
        <v>12.6</v>
      </c>
      <c r="G158">
        <v>75</v>
      </c>
      <c r="H158">
        <v>0</v>
      </c>
      <c r="I158">
        <v>60.599999999999902</v>
      </c>
      <c r="J158">
        <v>1026</v>
      </c>
      <c r="K158">
        <v>9</v>
      </c>
      <c r="L158">
        <v>142.19999999999999</v>
      </c>
      <c r="M158">
        <v>1002.6</v>
      </c>
      <c r="N158">
        <v>0</v>
      </c>
      <c r="O158">
        <v>7.8</v>
      </c>
      <c r="R158">
        <v>156</v>
      </c>
      <c r="S158">
        <v>159.6</v>
      </c>
      <c r="T158">
        <v>0</v>
      </c>
      <c r="U158">
        <v>10.8</v>
      </c>
      <c r="V158">
        <v>60.6</v>
      </c>
      <c r="W158">
        <v>39</v>
      </c>
      <c r="X158">
        <v>0</v>
      </c>
      <c r="Y158">
        <v>0</v>
      </c>
      <c r="Z158">
        <v>0</v>
      </c>
      <c r="AA158">
        <v>891.6</v>
      </c>
      <c r="AB158">
        <v>4321.8</v>
      </c>
      <c r="AC158">
        <v>3481.2</v>
      </c>
      <c r="AD158">
        <v>2061.6</v>
      </c>
      <c r="AE158">
        <v>0</v>
      </c>
      <c r="AF158">
        <v>0</v>
      </c>
      <c r="AH158">
        <f t="shared" si="15"/>
        <v>848.16923076923069</v>
      </c>
      <c r="AJ158">
        <v>7</v>
      </c>
      <c r="AK158">
        <v>9</v>
      </c>
      <c r="AL158">
        <v>6</v>
      </c>
      <c r="AM158">
        <v>168</v>
      </c>
      <c r="AN158">
        <v>222</v>
      </c>
      <c r="AO158">
        <v>3.5999999999999899</v>
      </c>
      <c r="AP158">
        <v>0</v>
      </c>
      <c r="AQ158">
        <v>14.4</v>
      </c>
      <c r="AR158">
        <v>220.8</v>
      </c>
      <c r="AS158">
        <v>12</v>
      </c>
      <c r="AT158">
        <v>793.19999999999902</v>
      </c>
      <c r="AU158">
        <v>1900.8</v>
      </c>
      <c r="AV158">
        <v>0</v>
      </c>
      <c r="AW158">
        <v>2.4</v>
      </c>
      <c r="AZ158">
        <f t="shared" si="16"/>
        <v>712.80000000000007</v>
      </c>
      <c r="BB158">
        <f t="shared" si="14"/>
        <v>460.45049309664694</v>
      </c>
      <c r="BE158">
        <f t="shared" si="17"/>
        <v>1655</v>
      </c>
    </row>
    <row r="159" spans="1:58" x14ac:dyDescent="0.25">
      <c r="A159">
        <v>157</v>
      </c>
      <c r="B159">
        <v>67.8</v>
      </c>
      <c r="C159">
        <v>0</v>
      </c>
      <c r="D159">
        <v>6.3</v>
      </c>
      <c r="E159">
        <v>147.30000000000001</v>
      </c>
      <c r="F159">
        <v>14.7</v>
      </c>
      <c r="G159">
        <v>70.5</v>
      </c>
      <c r="H159">
        <v>0</v>
      </c>
      <c r="I159">
        <v>50.7</v>
      </c>
      <c r="J159">
        <v>1002</v>
      </c>
      <c r="K159">
        <v>9</v>
      </c>
      <c r="L159">
        <v>131.39999999999901</v>
      </c>
      <c r="M159">
        <v>995.7</v>
      </c>
      <c r="N159">
        <v>0</v>
      </c>
      <c r="O159">
        <v>9.1</v>
      </c>
      <c r="R159">
        <v>157</v>
      </c>
      <c r="S159">
        <v>181.2</v>
      </c>
      <c r="T159">
        <v>0</v>
      </c>
      <c r="U159">
        <v>12.6</v>
      </c>
      <c r="V159">
        <v>62.7</v>
      </c>
      <c r="W159">
        <v>39</v>
      </c>
      <c r="X159">
        <v>0</v>
      </c>
      <c r="Y159">
        <v>0</v>
      </c>
      <c r="Z159">
        <v>0</v>
      </c>
      <c r="AA159">
        <v>925.2</v>
      </c>
      <c r="AB159">
        <v>4145.1000000000004</v>
      </c>
      <c r="AC159">
        <v>3066.9</v>
      </c>
      <c r="AD159">
        <v>2104.1999999999998</v>
      </c>
      <c r="AE159">
        <v>0</v>
      </c>
      <c r="AF159">
        <v>0</v>
      </c>
      <c r="AH159">
        <f t="shared" si="15"/>
        <v>810.53076923076935</v>
      </c>
      <c r="AJ159">
        <v>7.5</v>
      </c>
      <c r="AK159">
        <v>9</v>
      </c>
      <c r="AL159">
        <v>5.5</v>
      </c>
      <c r="AM159">
        <v>168</v>
      </c>
      <c r="AN159">
        <v>222</v>
      </c>
      <c r="AO159">
        <v>2.7</v>
      </c>
      <c r="AP159">
        <v>0</v>
      </c>
      <c r="AQ159">
        <v>15.3</v>
      </c>
      <c r="AR159">
        <v>215.1</v>
      </c>
      <c r="AS159">
        <v>9</v>
      </c>
      <c r="AT159">
        <v>659.39999999999895</v>
      </c>
      <c r="AU159">
        <v>1863.6</v>
      </c>
      <c r="AV159">
        <v>0</v>
      </c>
      <c r="AW159">
        <v>2.8</v>
      </c>
      <c r="AZ159">
        <f t="shared" si="16"/>
        <v>714.1</v>
      </c>
      <c r="BB159">
        <f t="shared" si="14"/>
        <v>440.73925049309651</v>
      </c>
      <c r="BE159">
        <f t="shared" si="17"/>
        <v>1654.5</v>
      </c>
    </row>
    <row r="160" spans="1:58" x14ac:dyDescent="0.25">
      <c r="A160">
        <v>158</v>
      </c>
      <c r="B160">
        <v>55.2</v>
      </c>
      <c r="C160">
        <v>0</v>
      </c>
      <c r="D160">
        <v>7.2</v>
      </c>
      <c r="E160">
        <v>148.19999999999999</v>
      </c>
      <c r="F160">
        <v>16.8</v>
      </c>
      <c r="G160">
        <v>66</v>
      </c>
      <c r="H160">
        <v>0</v>
      </c>
      <c r="I160">
        <v>40.799999999999997</v>
      </c>
      <c r="J160">
        <v>978</v>
      </c>
      <c r="K160">
        <v>9</v>
      </c>
      <c r="L160">
        <v>120.6</v>
      </c>
      <c r="M160">
        <v>988.8</v>
      </c>
      <c r="N160">
        <v>0</v>
      </c>
      <c r="O160">
        <v>10.4</v>
      </c>
      <c r="R160">
        <v>158</v>
      </c>
      <c r="S160">
        <v>202.8</v>
      </c>
      <c r="T160">
        <v>0</v>
      </c>
      <c r="U160">
        <v>14.4</v>
      </c>
      <c r="V160">
        <v>64.8</v>
      </c>
      <c r="W160">
        <v>39</v>
      </c>
      <c r="X160">
        <v>0</v>
      </c>
      <c r="Y160">
        <v>0</v>
      </c>
      <c r="Z160">
        <v>0</v>
      </c>
      <c r="AA160">
        <v>958.8</v>
      </c>
      <c r="AB160">
        <v>3968.4</v>
      </c>
      <c r="AC160">
        <v>2652.6</v>
      </c>
      <c r="AD160">
        <v>2146.8000000000002</v>
      </c>
      <c r="AE160">
        <v>0</v>
      </c>
      <c r="AF160">
        <v>0</v>
      </c>
      <c r="AH160">
        <f t="shared" si="15"/>
        <v>772.89230769230755</v>
      </c>
      <c r="AJ160">
        <v>8</v>
      </c>
      <c r="AK160">
        <v>9</v>
      </c>
      <c r="AL160">
        <v>5</v>
      </c>
      <c r="AM160">
        <v>168</v>
      </c>
      <c r="AN160">
        <v>222</v>
      </c>
      <c r="AO160">
        <v>1.7999999999999901</v>
      </c>
      <c r="AP160">
        <v>0</v>
      </c>
      <c r="AQ160">
        <v>16.2</v>
      </c>
      <c r="AR160">
        <v>209.4</v>
      </c>
      <c r="AS160">
        <v>6</v>
      </c>
      <c r="AT160">
        <v>525.599999999999</v>
      </c>
      <c r="AU160">
        <v>1826.4</v>
      </c>
      <c r="AV160">
        <v>0</v>
      </c>
      <c r="AW160">
        <v>3.2</v>
      </c>
      <c r="AZ160">
        <f t="shared" si="16"/>
        <v>715.4</v>
      </c>
      <c r="BB160">
        <f t="shared" si="14"/>
        <v>421.02800788954642</v>
      </c>
      <c r="BE160">
        <f t="shared" si="17"/>
        <v>1654</v>
      </c>
    </row>
    <row r="161" spans="1:58" x14ac:dyDescent="0.25">
      <c r="A161">
        <v>159</v>
      </c>
      <c r="B161">
        <v>42.6</v>
      </c>
      <c r="C161">
        <v>0</v>
      </c>
      <c r="D161">
        <v>8.1</v>
      </c>
      <c r="E161">
        <v>149.1</v>
      </c>
      <c r="F161">
        <v>18.899999999999999</v>
      </c>
      <c r="G161">
        <v>61.5</v>
      </c>
      <c r="H161">
        <v>0</v>
      </c>
      <c r="I161">
        <v>30.899999999999899</v>
      </c>
      <c r="J161">
        <v>954</v>
      </c>
      <c r="K161">
        <v>9</v>
      </c>
      <c r="L161">
        <v>109.8</v>
      </c>
      <c r="M161">
        <v>981.9</v>
      </c>
      <c r="N161">
        <v>0</v>
      </c>
      <c r="O161">
        <v>11.7</v>
      </c>
      <c r="R161">
        <v>159</v>
      </c>
      <c r="S161">
        <v>224.4</v>
      </c>
      <c r="T161">
        <v>0</v>
      </c>
      <c r="U161">
        <v>16.2</v>
      </c>
      <c r="V161">
        <v>66.900000000000006</v>
      </c>
      <c r="W161">
        <v>39</v>
      </c>
      <c r="X161">
        <v>0</v>
      </c>
      <c r="Y161">
        <v>0</v>
      </c>
      <c r="Z161">
        <v>0</v>
      </c>
      <c r="AA161">
        <v>992.4</v>
      </c>
      <c r="AB161">
        <v>3791.7</v>
      </c>
      <c r="AC161">
        <v>2238.2999999999902</v>
      </c>
      <c r="AD161">
        <v>2189.4</v>
      </c>
      <c r="AE161">
        <v>0</v>
      </c>
      <c r="AF161">
        <v>0</v>
      </c>
      <c r="AH161">
        <f t="shared" si="15"/>
        <v>735.25384615384542</v>
      </c>
      <c r="AJ161">
        <v>8.5</v>
      </c>
      <c r="AK161">
        <v>9</v>
      </c>
      <c r="AL161">
        <v>4.5</v>
      </c>
      <c r="AM161">
        <v>168</v>
      </c>
      <c r="AN161">
        <v>222</v>
      </c>
      <c r="AO161">
        <v>0.9</v>
      </c>
      <c r="AP161">
        <v>0</v>
      </c>
      <c r="AQ161">
        <v>17.100000000000001</v>
      </c>
      <c r="AR161">
        <v>203.7</v>
      </c>
      <c r="AS161">
        <v>3</v>
      </c>
      <c r="AT161">
        <v>391.79999999999899</v>
      </c>
      <c r="AU161">
        <v>1789.2</v>
      </c>
      <c r="AV161">
        <v>0</v>
      </c>
      <c r="AW161">
        <v>3.6</v>
      </c>
      <c r="AZ161">
        <f t="shared" si="16"/>
        <v>716.69999999999993</v>
      </c>
      <c r="BB161">
        <f t="shared" si="14"/>
        <v>401.31676528599581</v>
      </c>
      <c r="BE161">
        <f t="shared" si="17"/>
        <v>1653.5</v>
      </c>
    </row>
    <row r="162" spans="1:58" x14ac:dyDescent="0.25">
      <c r="A162">
        <v>160</v>
      </c>
      <c r="B162">
        <v>30</v>
      </c>
      <c r="C162">
        <v>0</v>
      </c>
      <c r="D162">
        <v>9</v>
      </c>
      <c r="E162">
        <v>150</v>
      </c>
      <c r="F162">
        <v>21</v>
      </c>
      <c r="G162">
        <v>57</v>
      </c>
      <c r="H162">
        <v>0</v>
      </c>
      <c r="I162">
        <v>21</v>
      </c>
      <c r="J162">
        <v>930</v>
      </c>
      <c r="K162">
        <v>9</v>
      </c>
      <c r="L162">
        <v>99</v>
      </c>
      <c r="M162">
        <v>975</v>
      </c>
      <c r="N162">
        <v>0</v>
      </c>
      <c r="O162">
        <v>13</v>
      </c>
      <c r="R162">
        <v>160</v>
      </c>
      <c r="S162">
        <v>246</v>
      </c>
      <c r="T162">
        <v>0</v>
      </c>
      <c r="U162">
        <v>18</v>
      </c>
      <c r="V162">
        <v>69</v>
      </c>
      <c r="W162">
        <v>39</v>
      </c>
      <c r="X162">
        <v>0</v>
      </c>
      <c r="Y162">
        <v>0</v>
      </c>
      <c r="Z162">
        <v>0</v>
      </c>
      <c r="AA162">
        <v>1026</v>
      </c>
      <c r="AB162">
        <v>3615</v>
      </c>
      <c r="AC162">
        <v>1824</v>
      </c>
      <c r="AD162">
        <v>2232</v>
      </c>
      <c r="AE162">
        <v>0</v>
      </c>
      <c r="AF162">
        <v>0</v>
      </c>
      <c r="AH162">
        <f t="shared" si="15"/>
        <v>697.61538461538464</v>
      </c>
      <c r="AJ162">
        <v>9</v>
      </c>
      <c r="AK162">
        <v>9</v>
      </c>
      <c r="AL162">
        <v>4</v>
      </c>
      <c r="AM162">
        <v>168</v>
      </c>
      <c r="AN162">
        <v>222</v>
      </c>
      <c r="AO162">
        <v>0</v>
      </c>
      <c r="AP162">
        <v>0</v>
      </c>
      <c r="AQ162">
        <v>18</v>
      </c>
      <c r="AR162">
        <v>198</v>
      </c>
      <c r="AS162">
        <v>0</v>
      </c>
      <c r="AT162">
        <v>258</v>
      </c>
      <c r="AU162">
        <v>1752</v>
      </c>
      <c r="AV162">
        <v>0</v>
      </c>
      <c r="AW162">
        <v>4</v>
      </c>
      <c r="AY162">
        <f>MIN(J162,AA162,AR162)</f>
        <v>198</v>
      </c>
      <c r="AZ162">
        <f t="shared" si="16"/>
        <v>718</v>
      </c>
      <c r="BA162">
        <f t="shared" si="18"/>
        <v>1026</v>
      </c>
      <c r="BB162">
        <f t="shared" si="14"/>
        <v>381.60552268244578</v>
      </c>
      <c r="BD162">
        <f t="shared" si="19"/>
        <v>975</v>
      </c>
      <c r="BE162">
        <f t="shared" si="17"/>
        <v>1653</v>
      </c>
      <c r="BF162">
        <f t="shared" si="20"/>
        <v>2232</v>
      </c>
    </row>
    <row r="163" spans="1:58" x14ac:dyDescent="0.25">
      <c r="A163">
        <v>161</v>
      </c>
      <c r="B163">
        <v>28.8</v>
      </c>
      <c r="C163">
        <v>3.3</v>
      </c>
      <c r="D163">
        <v>9.9</v>
      </c>
      <c r="E163">
        <v>145.80000000000001</v>
      </c>
      <c r="F163">
        <v>22.2</v>
      </c>
      <c r="G163">
        <v>57</v>
      </c>
      <c r="H163">
        <v>0</v>
      </c>
      <c r="I163">
        <v>23.1</v>
      </c>
      <c r="J163">
        <v>901.2</v>
      </c>
      <c r="K163">
        <v>9.9</v>
      </c>
      <c r="L163">
        <v>103.8</v>
      </c>
      <c r="M163">
        <v>912.9</v>
      </c>
      <c r="N163">
        <v>0</v>
      </c>
      <c r="O163">
        <v>14.4</v>
      </c>
      <c r="R163">
        <v>161</v>
      </c>
      <c r="S163">
        <v>262.5</v>
      </c>
      <c r="T163">
        <v>0</v>
      </c>
      <c r="U163">
        <v>17.100000000000001</v>
      </c>
      <c r="V163">
        <v>67.5</v>
      </c>
      <c r="W163">
        <v>38.4</v>
      </c>
      <c r="X163">
        <v>0</v>
      </c>
      <c r="Y163">
        <v>0</v>
      </c>
      <c r="Z163">
        <v>2.1</v>
      </c>
      <c r="AA163">
        <v>1030.8</v>
      </c>
      <c r="AB163">
        <v>3565.2</v>
      </c>
      <c r="AC163">
        <v>1718.7</v>
      </c>
      <c r="AD163">
        <v>2252.4</v>
      </c>
      <c r="AE163">
        <v>0</v>
      </c>
      <c r="AF163">
        <v>0</v>
      </c>
      <c r="AH163">
        <f t="shared" si="15"/>
        <v>688.823076923077</v>
      </c>
      <c r="AJ163">
        <v>9.9</v>
      </c>
      <c r="AK163">
        <v>8.6999999999999993</v>
      </c>
      <c r="AL163">
        <v>7.2</v>
      </c>
      <c r="AM163">
        <v>168.1</v>
      </c>
      <c r="AN163">
        <v>212.8</v>
      </c>
      <c r="AO163">
        <v>0</v>
      </c>
      <c r="AP163">
        <v>0</v>
      </c>
      <c r="AQ163">
        <v>18</v>
      </c>
      <c r="AR163">
        <v>232.2</v>
      </c>
      <c r="AS163">
        <v>0</v>
      </c>
      <c r="AT163">
        <v>240.6</v>
      </c>
      <c r="AU163">
        <v>1773</v>
      </c>
      <c r="AV163">
        <v>0</v>
      </c>
      <c r="AW163">
        <v>4.5</v>
      </c>
      <c r="AZ163">
        <f t="shared" si="16"/>
        <v>721.4</v>
      </c>
      <c r="BB163">
        <f t="shared" si="14"/>
        <v>377.22623274161742</v>
      </c>
      <c r="BE163">
        <f t="shared" si="17"/>
        <v>1646.1000000000001</v>
      </c>
    </row>
    <row r="164" spans="1:58" x14ac:dyDescent="0.25">
      <c r="A164">
        <v>162</v>
      </c>
      <c r="B164">
        <v>27.6</v>
      </c>
      <c r="C164">
        <v>6.6</v>
      </c>
      <c r="D164">
        <v>10.8</v>
      </c>
      <c r="E164">
        <v>141.6</v>
      </c>
      <c r="F164">
        <v>23.4</v>
      </c>
      <c r="G164">
        <v>57</v>
      </c>
      <c r="H164">
        <v>0</v>
      </c>
      <c r="I164">
        <v>25.2</v>
      </c>
      <c r="J164">
        <v>872.4</v>
      </c>
      <c r="K164">
        <v>10.8</v>
      </c>
      <c r="L164">
        <v>108.6</v>
      </c>
      <c r="M164">
        <v>850.8</v>
      </c>
      <c r="N164">
        <v>0</v>
      </c>
      <c r="O164">
        <v>15.8</v>
      </c>
      <c r="R164">
        <v>162</v>
      </c>
      <c r="S164">
        <v>279</v>
      </c>
      <c r="T164">
        <v>0</v>
      </c>
      <c r="U164">
        <v>16.2</v>
      </c>
      <c r="V164">
        <v>66</v>
      </c>
      <c r="W164">
        <v>37.799999999999997</v>
      </c>
      <c r="X164">
        <v>0</v>
      </c>
      <c r="Y164">
        <v>0</v>
      </c>
      <c r="Z164">
        <v>4.2</v>
      </c>
      <c r="AA164">
        <v>1035.5999999999999</v>
      </c>
      <c r="AB164">
        <v>3515.4</v>
      </c>
      <c r="AC164">
        <v>1613.4</v>
      </c>
      <c r="AD164">
        <v>2272.8000000000002</v>
      </c>
      <c r="AE164">
        <v>0</v>
      </c>
      <c r="AF164">
        <v>0</v>
      </c>
      <c r="AH164">
        <f t="shared" si="15"/>
        <v>680.03076923076935</v>
      </c>
      <c r="AJ164">
        <v>10.8</v>
      </c>
      <c r="AK164">
        <v>8.4</v>
      </c>
      <c r="AL164">
        <v>10.4</v>
      </c>
      <c r="AM164">
        <v>168.2</v>
      </c>
      <c r="AN164">
        <v>203.6</v>
      </c>
      <c r="AO164">
        <v>0</v>
      </c>
      <c r="AP164">
        <v>0</v>
      </c>
      <c r="AQ164">
        <v>18</v>
      </c>
      <c r="AR164">
        <v>266.39999999999998</v>
      </c>
      <c r="AS164">
        <v>0</v>
      </c>
      <c r="AT164">
        <v>223.2</v>
      </c>
      <c r="AU164">
        <v>1794</v>
      </c>
      <c r="AV164">
        <v>0</v>
      </c>
      <c r="AW164">
        <v>5</v>
      </c>
      <c r="AZ164">
        <f t="shared" si="16"/>
        <v>724.80000000000007</v>
      </c>
      <c r="BB164">
        <f t="shared" si="14"/>
        <v>372.84694280078895</v>
      </c>
      <c r="BE164">
        <f t="shared" si="17"/>
        <v>1639.2</v>
      </c>
    </row>
    <row r="165" spans="1:58" x14ac:dyDescent="0.25">
      <c r="A165">
        <v>163</v>
      </c>
      <c r="B165">
        <v>26.4</v>
      </c>
      <c r="C165">
        <v>9.8999999999999897</v>
      </c>
      <c r="D165">
        <v>11.7</v>
      </c>
      <c r="E165">
        <v>137.4</v>
      </c>
      <c r="F165">
        <v>24.6</v>
      </c>
      <c r="G165">
        <v>57</v>
      </c>
      <c r="H165">
        <v>0</v>
      </c>
      <c r="I165">
        <v>27.3</v>
      </c>
      <c r="J165">
        <v>843.6</v>
      </c>
      <c r="K165">
        <v>11.7</v>
      </c>
      <c r="L165">
        <v>113.4</v>
      </c>
      <c r="M165">
        <v>788.7</v>
      </c>
      <c r="N165">
        <v>0</v>
      </c>
      <c r="O165">
        <v>17.2</v>
      </c>
      <c r="R165">
        <v>163</v>
      </c>
      <c r="S165">
        <v>295.5</v>
      </c>
      <c r="T165">
        <v>0</v>
      </c>
      <c r="U165">
        <v>15.3</v>
      </c>
      <c r="V165">
        <v>64.5</v>
      </c>
      <c r="W165">
        <v>37.200000000000003</v>
      </c>
      <c r="X165">
        <v>0</v>
      </c>
      <c r="Y165">
        <v>0</v>
      </c>
      <c r="Z165">
        <v>6.3</v>
      </c>
      <c r="AA165">
        <v>1040.4000000000001</v>
      </c>
      <c r="AB165">
        <v>3465.6</v>
      </c>
      <c r="AC165">
        <v>1508.1</v>
      </c>
      <c r="AD165">
        <v>2293.1999999999998</v>
      </c>
      <c r="AE165">
        <v>0</v>
      </c>
      <c r="AF165">
        <v>0</v>
      </c>
      <c r="AH165">
        <f t="shared" si="15"/>
        <v>671.23846153846148</v>
      </c>
      <c r="AJ165">
        <v>11.7</v>
      </c>
      <c r="AK165">
        <v>8.1</v>
      </c>
      <c r="AL165">
        <v>13.6</v>
      </c>
      <c r="AM165">
        <v>168.3</v>
      </c>
      <c r="AN165">
        <v>194.4</v>
      </c>
      <c r="AO165">
        <v>0</v>
      </c>
      <c r="AP165">
        <v>0</v>
      </c>
      <c r="AQ165">
        <v>18</v>
      </c>
      <c r="AR165">
        <v>300.60000000000002</v>
      </c>
      <c r="AS165">
        <v>0</v>
      </c>
      <c r="AT165">
        <v>205.8</v>
      </c>
      <c r="AU165">
        <v>1815</v>
      </c>
      <c r="AV165">
        <v>0</v>
      </c>
      <c r="AW165">
        <v>5.5</v>
      </c>
      <c r="AZ165">
        <f t="shared" si="16"/>
        <v>728.19999999999993</v>
      </c>
      <c r="BB165">
        <f t="shared" si="14"/>
        <v>368.46765285996054</v>
      </c>
      <c r="BE165">
        <f t="shared" si="17"/>
        <v>1632.3</v>
      </c>
    </row>
    <row r="166" spans="1:58" x14ac:dyDescent="0.25">
      <c r="A166">
        <v>164</v>
      </c>
      <c r="B166">
        <v>25.2</v>
      </c>
      <c r="C166">
        <v>13.2</v>
      </c>
      <c r="D166">
        <v>12.6</v>
      </c>
      <c r="E166">
        <v>133.19999999999999</v>
      </c>
      <c r="F166">
        <v>25.8</v>
      </c>
      <c r="G166">
        <v>57</v>
      </c>
      <c r="H166">
        <v>0</v>
      </c>
      <c r="I166">
        <v>29.4</v>
      </c>
      <c r="J166">
        <v>814.8</v>
      </c>
      <c r="K166">
        <v>12.6</v>
      </c>
      <c r="L166">
        <v>118.2</v>
      </c>
      <c r="M166">
        <v>726.6</v>
      </c>
      <c r="N166">
        <v>0</v>
      </c>
      <c r="O166">
        <v>18.600000000000001</v>
      </c>
      <c r="R166">
        <v>164</v>
      </c>
      <c r="S166">
        <v>312</v>
      </c>
      <c r="T166">
        <v>0</v>
      </c>
      <c r="U166">
        <v>14.4</v>
      </c>
      <c r="V166">
        <v>63</v>
      </c>
      <c r="W166">
        <v>36.6</v>
      </c>
      <c r="X166">
        <v>0</v>
      </c>
      <c r="Y166">
        <v>0</v>
      </c>
      <c r="Z166">
        <v>8.4</v>
      </c>
      <c r="AA166">
        <v>1045.2</v>
      </c>
      <c r="AB166">
        <v>3415.8</v>
      </c>
      <c r="AC166">
        <v>1402.8</v>
      </c>
      <c r="AD166">
        <v>2313.6</v>
      </c>
      <c r="AE166">
        <v>0</v>
      </c>
      <c r="AF166">
        <v>0</v>
      </c>
      <c r="AH166">
        <f t="shared" si="15"/>
        <v>662.44615384615383</v>
      </c>
      <c r="AJ166">
        <v>12.6</v>
      </c>
      <c r="AK166">
        <v>7.8</v>
      </c>
      <c r="AL166">
        <v>16.8</v>
      </c>
      <c r="AM166">
        <v>168.4</v>
      </c>
      <c r="AN166">
        <v>185.2</v>
      </c>
      <c r="AO166">
        <v>0</v>
      </c>
      <c r="AP166">
        <v>0</v>
      </c>
      <c r="AQ166">
        <v>18</v>
      </c>
      <c r="AR166">
        <v>334.8</v>
      </c>
      <c r="AS166">
        <v>0</v>
      </c>
      <c r="AT166">
        <v>188.4</v>
      </c>
      <c r="AU166">
        <v>1836</v>
      </c>
      <c r="AV166">
        <v>0</v>
      </c>
      <c r="AW166">
        <v>6</v>
      </c>
      <c r="AZ166">
        <f t="shared" si="16"/>
        <v>731.6</v>
      </c>
      <c r="BB166">
        <f t="shared" si="14"/>
        <v>364.08836291913212</v>
      </c>
      <c r="BE166">
        <f t="shared" si="17"/>
        <v>1625.3999999999999</v>
      </c>
    </row>
    <row r="167" spans="1:58" x14ac:dyDescent="0.25">
      <c r="A167">
        <v>165</v>
      </c>
      <c r="B167">
        <v>24</v>
      </c>
      <c r="C167">
        <v>16.5</v>
      </c>
      <c r="D167">
        <v>13.5</v>
      </c>
      <c r="E167">
        <v>129</v>
      </c>
      <c r="F167">
        <v>27</v>
      </c>
      <c r="G167">
        <v>57</v>
      </c>
      <c r="H167">
        <v>0</v>
      </c>
      <c r="I167">
        <v>31.5</v>
      </c>
      <c r="J167">
        <v>786</v>
      </c>
      <c r="K167">
        <v>13.5</v>
      </c>
      <c r="L167">
        <v>123</v>
      </c>
      <c r="M167">
        <v>664.5</v>
      </c>
      <c r="N167">
        <v>0</v>
      </c>
      <c r="O167">
        <v>20</v>
      </c>
      <c r="R167">
        <v>165</v>
      </c>
      <c r="S167">
        <v>328.5</v>
      </c>
      <c r="T167">
        <v>0</v>
      </c>
      <c r="U167">
        <v>13.5</v>
      </c>
      <c r="V167">
        <v>61.5</v>
      </c>
      <c r="W167">
        <v>36</v>
      </c>
      <c r="X167">
        <v>0</v>
      </c>
      <c r="Y167">
        <v>0</v>
      </c>
      <c r="Z167">
        <v>10.5</v>
      </c>
      <c r="AA167">
        <v>1050</v>
      </c>
      <c r="AB167">
        <v>3366</v>
      </c>
      <c r="AC167">
        <v>1297.5</v>
      </c>
      <c r="AD167">
        <v>2334</v>
      </c>
      <c r="AE167">
        <v>0</v>
      </c>
      <c r="AF167">
        <v>0</v>
      </c>
      <c r="AH167">
        <f t="shared" si="15"/>
        <v>653.65384615384619</v>
      </c>
      <c r="AJ167">
        <v>13.5</v>
      </c>
      <c r="AK167">
        <v>7.5</v>
      </c>
      <c r="AL167">
        <v>20</v>
      </c>
      <c r="AM167">
        <v>168.5</v>
      </c>
      <c r="AN167">
        <v>176</v>
      </c>
      <c r="AO167">
        <v>0</v>
      </c>
      <c r="AP167">
        <v>0</v>
      </c>
      <c r="AQ167">
        <v>18</v>
      </c>
      <c r="AR167">
        <v>369</v>
      </c>
      <c r="AS167">
        <v>0</v>
      </c>
      <c r="AT167">
        <v>171</v>
      </c>
      <c r="AU167">
        <v>1857</v>
      </c>
      <c r="AV167">
        <v>0</v>
      </c>
      <c r="AW167">
        <v>6.5</v>
      </c>
      <c r="AZ167">
        <f t="shared" si="16"/>
        <v>735</v>
      </c>
      <c r="BB167">
        <f t="shared" si="14"/>
        <v>359.70907297830371</v>
      </c>
      <c r="BE167">
        <f t="shared" si="17"/>
        <v>1618.5</v>
      </c>
    </row>
    <row r="168" spans="1:58" x14ac:dyDescent="0.25">
      <c r="A168">
        <v>166</v>
      </c>
      <c r="B168">
        <v>22.8</v>
      </c>
      <c r="C168">
        <v>19.799999999999901</v>
      </c>
      <c r="D168">
        <v>14.4</v>
      </c>
      <c r="E168">
        <v>124.8</v>
      </c>
      <c r="F168">
        <v>28.2</v>
      </c>
      <c r="G168">
        <v>57</v>
      </c>
      <c r="H168">
        <v>0</v>
      </c>
      <c r="I168">
        <v>33.6</v>
      </c>
      <c r="J168">
        <v>757.2</v>
      </c>
      <c r="K168">
        <v>14.4</v>
      </c>
      <c r="L168">
        <v>127.8</v>
      </c>
      <c r="M168">
        <v>602.4</v>
      </c>
      <c r="N168">
        <v>0</v>
      </c>
      <c r="O168">
        <v>21.4</v>
      </c>
      <c r="R168">
        <v>166</v>
      </c>
      <c r="S168">
        <v>345</v>
      </c>
      <c r="T168">
        <v>0</v>
      </c>
      <c r="U168">
        <v>12.6</v>
      </c>
      <c r="V168">
        <v>60</v>
      </c>
      <c r="W168">
        <v>35.4</v>
      </c>
      <c r="X168">
        <v>0</v>
      </c>
      <c r="Y168">
        <v>0</v>
      </c>
      <c r="Z168">
        <v>12.6</v>
      </c>
      <c r="AA168">
        <v>1054.8</v>
      </c>
      <c r="AB168">
        <v>3316.2</v>
      </c>
      <c r="AC168">
        <v>1192.2</v>
      </c>
      <c r="AD168">
        <v>2354.4</v>
      </c>
      <c r="AE168">
        <v>0</v>
      </c>
      <c r="AF168">
        <v>0</v>
      </c>
      <c r="AH168">
        <f t="shared" si="15"/>
        <v>644.86153846153854</v>
      </c>
      <c r="AJ168">
        <v>14.4</v>
      </c>
      <c r="AK168">
        <v>7.2</v>
      </c>
      <c r="AL168">
        <v>23.2</v>
      </c>
      <c r="AM168">
        <v>168.6</v>
      </c>
      <c r="AN168">
        <v>166.8</v>
      </c>
      <c r="AO168">
        <v>0</v>
      </c>
      <c r="AP168">
        <v>0</v>
      </c>
      <c r="AQ168">
        <v>18</v>
      </c>
      <c r="AR168">
        <v>403.2</v>
      </c>
      <c r="AS168">
        <v>0</v>
      </c>
      <c r="AT168">
        <v>153.6</v>
      </c>
      <c r="AU168">
        <v>1878</v>
      </c>
      <c r="AV168">
        <v>0</v>
      </c>
      <c r="AW168">
        <v>7</v>
      </c>
      <c r="AZ168">
        <f t="shared" si="16"/>
        <v>738.4</v>
      </c>
      <c r="BB168">
        <f t="shared" si="14"/>
        <v>355.32978303747541</v>
      </c>
      <c r="BE168">
        <f t="shared" si="17"/>
        <v>1611.6000000000001</v>
      </c>
    </row>
    <row r="169" spans="1:58" x14ac:dyDescent="0.25">
      <c r="A169">
        <v>167</v>
      </c>
      <c r="B169">
        <v>21.6</v>
      </c>
      <c r="C169">
        <v>23.099999999999898</v>
      </c>
      <c r="D169">
        <v>15.3</v>
      </c>
      <c r="E169">
        <v>120.6</v>
      </c>
      <c r="F169">
        <v>29.4</v>
      </c>
      <c r="G169">
        <v>57</v>
      </c>
      <c r="H169">
        <v>0</v>
      </c>
      <c r="I169">
        <v>35.700000000000003</v>
      </c>
      <c r="J169">
        <v>728.4</v>
      </c>
      <c r="K169">
        <v>15.3</v>
      </c>
      <c r="L169">
        <v>132.6</v>
      </c>
      <c r="M169">
        <v>540.29999999999995</v>
      </c>
      <c r="N169">
        <v>0</v>
      </c>
      <c r="O169">
        <v>22.799999999999901</v>
      </c>
      <c r="R169">
        <v>167</v>
      </c>
      <c r="S169">
        <v>361.5</v>
      </c>
      <c r="T169">
        <v>0</v>
      </c>
      <c r="U169">
        <v>11.7</v>
      </c>
      <c r="V169">
        <v>58.5</v>
      </c>
      <c r="W169">
        <v>34.799999999999997</v>
      </c>
      <c r="X169">
        <v>0</v>
      </c>
      <c r="Y169">
        <v>0</v>
      </c>
      <c r="Z169">
        <v>14.7</v>
      </c>
      <c r="AA169">
        <v>1059.5999999999999</v>
      </c>
      <c r="AB169">
        <v>3266.4</v>
      </c>
      <c r="AC169">
        <v>1086.9000000000001</v>
      </c>
      <c r="AD169">
        <v>2374.8000000000002</v>
      </c>
      <c r="AE169">
        <v>0</v>
      </c>
      <c r="AF169">
        <v>0</v>
      </c>
      <c r="AH169">
        <f t="shared" si="15"/>
        <v>636.0692307692309</v>
      </c>
      <c r="AJ169">
        <v>15.3</v>
      </c>
      <c r="AK169">
        <v>6.9</v>
      </c>
      <c r="AL169">
        <v>26.4</v>
      </c>
      <c r="AM169">
        <v>168.7</v>
      </c>
      <c r="AN169">
        <v>157.6</v>
      </c>
      <c r="AO169">
        <v>0</v>
      </c>
      <c r="AP169">
        <v>0</v>
      </c>
      <c r="AQ169">
        <v>18</v>
      </c>
      <c r="AR169">
        <v>437.4</v>
      </c>
      <c r="AS169">
        <v>0</v>
      </c>
      <c r="AT169">
        <v>136.19999999999999</v>
      </c>
      <c r="AU169">
        <v>1899</v>
      </c>
      <c r="AV169">
        <v>0</v>
      </c>
      <c r="AW169">
        <v>7.5</v>
      </c>
      <c r="AZ169">
        <f t="shared" si="16"/>
        <v>741.80000000000007</v>
      </c>
      <c r="BB169">
        <f t="shared" si="14"/>
        <v>350.95049309664694</v>
      </c>
      <c r="BE169">
        <f t="shared" si="17"/>
        <v>1604.7</v>
      </c>
    </row>
    <row r="170" spans="1:58" x14ac:dyDescent="0.25">
      <c r="A170">
        <v>168</v>
      </c>
      <c r="B170">
        <v>20.399999999999999</v>
      </c>
      <c r="C170">
        <v>26.4</v>
      </c>
      <c r="D170">
        <v>16.2</v>
      </c>
      <c r="E170">
        <v>116.4</v>
      </c>
      <c r="F170">
        <v>30.6</v>
      </c>
      <c r="G170">
        <v>57</v>
      </c>
      <c r="H170">
        <v>0</v>
      </c>
      <c r="I170">
        <v>37.799999999999997</v>
      </c>
      <c r="J170">
        <v>699.6</v>
      </c>
      <c r="K170">
        <v>16.2</v>
      </c>
      <c r="L170">
        <v>137.4</v>
      </c>
      <c r="M170">
        <v>478.2</v>
      </c>
      <c r="N170">
        <v>0</v>
      </c>
      <c r="O170">
        <v>24.2</v>
      </c>
      <c r="R170">
        <v>168</v>
      </c>
      <c r="S170">
        <v>378</v>
      </c>
      <c r="T170">
        <v>0</v>
      </c>
      <c r="U170">
        <v>10.8</v>
      </c>
      <c r="V170">
        <v>57</v>
      </c>
      <c r="W170">
        <v>34.200000000000003</v>
      </c>
      <c r="X170">
        <v>0</v>
      </c>
      <c r="Y170">
        <v>0</v>
      </c>
      <c r="Z170">
        <v>16.8</v>
      </c>
      <c r="AA170">
        <v>1064.4000000000001</v>
      </c>
      <c r="AB170">
        <v>3216.6</v>
      </c>
      <c r="AC170">
        <v>981.6</v>
      </c>
      <c r="AD170">
        <v>2395.1999999999998</v>
      </c>
      <c r="AE170">
        <v>0</v>
      </c>
      <c r="AF170">
        <v>0</v>
      </c>
      <c r="AH170">
        <f t="shared" si="15"/>
        <v>627.27692307692314</v>
      </c>
      <c r="AJ170">
        <v>16.2</v>
      </c>
      <c r="AK170">
        <v>6.6</v>
      </c>
      <c r="AL170">
        <v>29.6</v>
      </c>
      <c r="AM170">
        <v>168.8</v>
      </c>
      <c r="AN170">
        <v>148.4</v>
      </c>
      <c r="AO170">
        <v>0</v>
      </c>
      <c r="AP170">
        <v>0</v>
      </c>
      <c r="AQ170">
        <v>18</v>
      </c>
      <c r="AR170">
        <v>471.6</v>
      </c>
      <c r="AS170">
        <v>0</v>
      </c>
      <c r="AT170">
        <v>118.8</v>
      </c>
      <c r="AU170">
        <v>1920</v>
      </c>
      <c r="AV170">
        <v>0</v>
      </c>
      <c r="AW170">
        <v>8</v>
      </c>
      <c r="AZ170">
        <f t="shared" si="16"/>
        <v>745.19999999999993</v>
      </c>
      <c r="BB170">
        <f t="shared" si="14"/>
        <v>346.57120315581852</v>
      </c>
      <c r="BE170">
        <f t="shared" si="17"/>
        <v>1597.8</v>
      </c>
    </row>
    <row r="171" spans="1:58" x14ac:dyDescent="0.25">
      <c r="A171">
        <v>169</v>
      </c>
      <c r="B171">
        <v>19.2</v>
      </c>
      <c r="C171">
        <v>29.7</v>
      </c>
      <c r="D171">
        <v>17.100000000000001</v>
      </c>
      <c r="E171">
        <v>112.19999999999899</v>
      </c>
      <c r="F171">
        <v>31.799999999999901</v>
      </c>
      <c r="G171">
        <v>57</v>
      </c>
      <c r="H171">
        <v>0</v>
      </c>
      <c r="I171">
        <v>39.9</v>
      </c>
      <c r="J171">
        <v>670.8</v>
      </c>
      <c r="K171">
        <v>17.100000000000001</v>
      </c>
      <c r="L171">
        <v>142.19999999999999</v>
      </c>
      <c r="M171">
        <v>416.1</v>
      </c>
      <c r="N171">
        <v>0</v>
      </c>
      <c r="O171">
        <v>25.6</v>
      </c>
      <c r="R171">
        <v>169</v>
      </c>
      <c r="S171">
        <v>394.5</v>
      </c>
      <c r="T171">
        <v>0</v>
      </c>
      <c r="U171">
        <v>9.9</v>
      </c>
      <c r="V171">
        <v>55.5</v>
      </c>
      <c r="W171">
        <v>33.6</v>
      </c>
      <c r="X171">
        <v>0</v>
      </c>
      <c r="Y171">
        <v>0</v>
      </c>
      <c r="Z171">
        <v>18.899999999999999</v>
      </c>
      <c r="AA171">
        <v>1069.2</v>
      </c>
      <c r="AB171">
        <v>3166.8</v>
      </c>
      <c r="AC171">
        <v>876.3</v>
      </c>
      <c r="AD171">
        <v>2415.6</v>
      </c>
      <c r="AE171">
        <v>0</v>
      </c>
      <c r="AF171">
        <v>0</v>
      </c>
      <c r="AH171">
        <f t="shared" si="15"/>
        <v>618.48461538461538</v>
      </c>
      <c r="AJ171">
        <v>17.100000000000001</v>
      </c>
      <c r="AK171">
        <v>6.3</v>
      </c>
      <c r="AL171">
        <v>32.799999999999997</v>
      </c>
      <c r="AM171">
        <v>168.9</v>
      </c>
      <c r="AN171">
        <v>139.19999999999999</v>
      </c>
      <c r="AO171">
        <v>0</v>
      </c>
      <c r="AP171">
        <v>0</v>
      </c>
      <c r="AQ171">
        <v>18</v>
      </c>
      <c r="AR171">
        <v>505.8</v>
      </c>
      <c r="AS171">
        <v>0</v>
      </c>
      <c r="AT171">
        <v>101.4</v>
      </c>
      <c r="AU171">
        <v>1941</v>
      </c>
      <c r="AV171">
        <v>0</v>
      </c>
      <c r="AW171">
        <v>8.5</v>
      </c>
      <c r="AZ171">
        <f t="shared" si="16"/>
        <v>748.6</v>
      </c>
      <c r="BB171">
        <f t="shared" si="14"/>
        <v>342.19191321499011</v>
      </c>
      <c r="BE171">
        <f t="shared" si="17"/>
        <v>1590.8999999999999</v>
      </c>
    </row>
    <row r="172" spans="1:58" x14ac:dyDescent="0.25">
      <c r="A172">
        <v>170</v>
      </c>
      <c r="B172">
        <v>18</v>
      </c>
      <c r="C172">
        <v>33</v>
      </c>
      <c r="D172">
        <v>18</v>
      </c>
      <c r="E172">
        <v>108</v>
      </c>
      <c r="F172">
        <v>33</v>
      </c>
      <c r="G172">
        <v>57</v>
      </c>
      <c r="H172">
        <v>0</v>
      </c>
      <c r="I172">
        <v>42</v>
      </c>
      <c r="J172">
        <v>642</v>
      </c>
      <c r="K172">
        <v>18</v>
      </c>
      <c r="L172">
        <v>147</v>
      </c>
      <c r="M172">
        <v>354</v>
      </c>
      <c r="N172">
        <v>0</v>
      </c>
      <c r="O172">
        <v>27</v>
      </c>
      <c r="R172">
        <v>170</v>
      </c>
      <c r="S172">
        <v>411</v>
      </c>
      <c r="T172">
        <v>0</v>
      </c>
      <c r="U172">
        <v>9</v>
      </c>
      <c r="V172">
        <v>54</v>
      </c>
      <c r="W172">
        <v>33</v>
      </c>
      <c r="X172">
        <v>0</v>
      </c>
      <c r="Y172">
        <v>0</v>
      </c>
      <c r="Z172">
        <v>21</v>
      </c>
      <c r="AA172">
        <v>1074</v>
      </c>
      <c r="AB172">
        <v>3117</v>
      </c>
      <c r="AC172">
        <v>771</v>
      </c>
      <c r="AD172">
        <v>2436</v>
      </c>
      <c r="AE172">
        <v>0</v>
      </c>
      <c r="AF172">
        <v>0</v>
      </c>
      <c r="AH172">
        <f t="shared" si="15"/>
        <v>609.69230769230774</v>
      </c>
      <c r="AJ172">
        <v>18</v>
      </c>
      <c r="AK172">
        <v>6</v>
      </c>
      <c r="AL172">
        <v>36</v>
      </c>
      <c r="AM172">
        <v>169</v>
      </c>
      <c r="AN172">
        <v>130</v>
      </c>
      <c r="AO172">
        <v>0</v>
      </c>
      <c r="AP172">
        <v>0</v>
      </c>
      <c r="AQ172">
        <v>18</v>
      </c>
      <c r="AR172">
        <v>540</v>
      </c>
      <c r="AS172">
        <v>0</v>
      </c>
      <c r="AT172">
        <v>84</v>
      </c>
      <c r="AU172">
        <v>1962</v>
      </c>
      <c r="AV172">
        <v>0</v>
      </c>
      <c r="AW172">
        <v>9</v>
      </c>
      <c r="AY172">
        <f>MIN(J172,AA172,AR172)</f>
        <v>540</v>
      </c>
      <c r="AZ172">
        <f t="shared" si="16"/>
        <v>752</v>
      </c>
      <c r="BA172">
        <f t="shared" si="18"/>
        <v>1074</v>
      </c>
      <c r="BB172">
        <f t="shared" si="14"/>
        <v>337.81262327416175</v>
      </c>
      <c r="BD172">
        <f t="shared" si="19"/>
        <v>354</v>
      </c>
      <c r="BE172">
        <f t="shared" si="17"/>
        <v>1584</v>
      </c>
      <c r="BF172">
        <f t="shared" si="20"/>
        <v>2436</v>
      </c>
    </row>
    <row r="173" spans="1:58" x14ac:dyDescent="0.25">
      <c r="A173">
        <v>171</v>
      </c>
      <c r="B173">
        <v>21</v>
      </c>
      <c r="C173">
        <v>42.6</v>
      </c>
      <c r="D173">
        <v>18</v>
      </c>
      <c r="E173">
        <v>107.4</v>
      </c>
      <c r="F173">
        <v>30.6</v>
      </c>
      <c r="G173">
        <v>56.4</v>
      </c>
      <c r="H173">
        <v>0</v>
      </c>
      <c r="I173">
        <v>42.9</v>
      </c>
      <c r="J173">
        <v>637.20000000000005</v>
      </c>
      <c r="K173">
        <v>22.2</v>
      </c>
      <c r="L173">
        <v>138</v>
      </c>
      <c r="M173">
        <v>334.5</v>
      </c>
      <c r="N173">
        <v>0.9</v>
      </c>
      <c r="O173">
        <v>26.1</v>
      </c>
      <c r="R173">
        <v>171</v>
      </c>
      <c r="S173">
        <v>402.6</v>
      </c>
      <c r="T173">
        <v>0</v>
      </c>
      <c r="U173">
        <v>9.9</v>
      </c>
      <c r="V173">
        <v>54</v>
      </c>
      <c r="W173">
        <v>32.4</v>
      </c>
      <c r="X173">
        <v>0</v>
      </c>
      <c r="Y173">
        <v>0</v>
      </c>
      <c r="Z173">
        <v>21</v>
      </c>
      <c r="AA173">
        <v>1110</v>
      </c>
      <c r="AB173">
        <v>2883.9</v>
      </c>
      <c r="AC173">
        <v>767.4</v>
      </c>
      <c r="AD173">
        <v>2306.6999999999998</v>
      </c>
      <c r="AE173">
        <v>0</v>
      </c>
      <c r="AF173">
        <v>0</v>
      </c>
      <c r="AH173">
        <f t="shared" si="15"/>
        <v>583.68461538461531</v>
      </c>
      <c r="AJ173">
        <v>24</v>
      </c>
      <c r="AK173">
        <v>5.7</v>
      </c>
      <c r="AL173">
        <v>32.4</v>
      </c>
      <c r="AM173">
        <v>161.1</v>
      </c>
      <c r="AN173">
        <v>130.19999999999999</v>
      </c>
      <c r="AO173">
        <v>0</v>
      </c>
      <c r="AP173">
        <v>0</v>
      </c>
      <c r="AQ173">
        <v>26.1</v>
      </c>
      <c r="AR173">
        <v>543</v>
      </c>
      <c r="AS173">
        <v>0</v>
      </c>
      <c r="AT173">
        <v>81.900000000000006</v>
      </c>
      <c r="AU173">
        <v>1947.9</v>
      </c>
      <c r="AV173">
        <v>0</v>
      </c>
      <c r="AW173">
        <v>9.4</v>
      </c>
      <c r="AZ173">
        <f t="shared" si="16"/>
        <v>763.4</v>
      </c>
      <c r="BB173">
        <f t="shared" si="14"/>
        <v>327.74575936883633</v>
      </c>
      <c r="BE173">
        <f t="shared" si="17"/>
        <v>1529.7</v>
      </c>
    </row>
    <row r="174" spans="1:58" x14ac:dyDescent="0.25">
      <c r="A174">
        <v>172</v>
      </c>
      <c r="B174">
        <v>24</v>
      </c>
      <c r="C174">
        <v>52.2</v>
      </c>
      <c r="D174">
        <v>18</v>
      </c>
      <c r="E174">
        <v>106.8</v>
      </c>
      <c r="F174">
        <v>28.2</v>
      </c>
      <c r="G174">
        <v>55.8</v>
      </c>
      <c r="H174">
        <v>0</v>
      </c>
      <c r="I174">
        <v>43.8</v>
      </c>
      <c r="J174">
        <v>632.4</v>
      </c>
      <c r="K174">
        <v>26.4</v>
      </c>
      <c r="L174">
        <v>129</v>
      </c>
      <c r="M174">
        <v>315</v>
      </c>
      <c r="N174">
        <v>1.8</v>
      </c>
      <c r="O174">
        <v>25.2</v>
      </c>
      <c r="R174">
        <v>172</v>
      </c>
      <c r="S174">
        <v>394.2</v>
      </c>
      <c r="T174">
        <v>0</v>
      </c>
      <c r="U174">
        <v>10.8</v>
      </c>
      <c r="V174">
        <v>54</v>
      </c>
      <c r="W174">
        <v>31.8</v>
      </c>
      <c r="X174">
        <v>0</v>
      </c>
      <c r="Y174">
        <v>0</v>
      </c>
      <c r="Z174">
        <v>21</v>
      </c>
      <c r="AA174">
        <v>1146</v>
      </c>
      <c r="AB174">
        <v>2650.8</v>
      </c>
      <c r="AC174">
        <v>763.8</v>
      </c>
      <c r="AD174">
        <v>2177.4</v>
      </c>
      <c r="AE174">
        <v>0</v>
      </c>
      <c r="AF174">
        <v>0</v>
      </c>
      <c r="AH174">
        <f t="shared" si="15"/>
        <v>557.67692307692312</v>
      </c>
      <c r="AJ174">
        <v>30</v>
      </c>
      <c r="AK174">
        <v>5.4</v>
      </c>
      <c r="AL174">
        <v>28.8</v>
      </c>
      <c r="AM174">
        <v>153.19999999999999</v>
      </c>
      <c r="AN174">
        <v>130.4</v>
      </c>
      <c r="AO174">
        <v>0</v>
      </c>
      <c r="AP174">
        <v>0</v>
      </c>
      <c r="AQ174">
        <v>34.200000000000003</v>
      </c>
      <c r="AR174">
        <v>546</v>
      </c>
      <c r="AS174">
        <v>0</v>
      </c>
      <c r="AT174">
        <v>79.8</v>
      </c>
      <c r="AU174">
        <v>1933.8</v>
      </c>
      <c r="AV174">
        <v>0</v>
      </c>
      <c r="AW174">
        <v>9.8000000000000007</v>
      </c>
      <c r="AZ174">
        <f t="shared" si="16"/>
        <v>774.80000000000007</v>
      </c>
      <c r="BB174">
        <f t="shared" si="14"/>
        <v>317.6788954635108</v>
      </c>
      <c r="BE174">
        <f t="shared" si="17"/>
        <v>1475.3999999999999</v>
      </c>
    </row>
    <row r="175" spans="1:58" x14ac:dyDescent="0.25">
      <c r="A175">
        <v>173</v>
      </c>
      <c r="B175">
        <v>27</v>
      </c>
      <c r="C175">
        <v>61.8</v>
      </c>
      <c r="D175">
        <v>18</v>
      </c>
      <c r="E175">
        <v>106.2</v>
      </c>
      <c r="F175">
        <v>25.8</v>
      </c>
      <c r="G175">
        <v>55.2</v>
      </c>
      <c r="H175">
        <v>0</v>
      </c>
      <c r="I175">
        <v>44.7</v>
      </c>
      <c r="J175">
        <v>627.6</v>
      </c>
      <c r="K175">
        <v>30.6</v>
      </c>
      <c r="L175">
        <v>120</v>
      </c>
      <c r="M175">
        <v>295.5</v>
      </c>
      <c r="N175">
        <v>2.7</v>
      </c>
      <c r="O175">
        <v>24.3</v>
      </c>
      <c r="R175">
        <v>173</v>
      </c>
      <c r="S175">
        <v>385.8</v>
      </c>
      <c r="T175">
        <v>0</v>
      </c>
      <c r="U175">
        <v>11.7</v>
      </c>
      <c r="V175">
        <v>54</v>
      </c>
      <c r="W175">
        <v>31.2</v>
      </c>
      <c r="X175">
        <v>0</v>
      </c>
      <c r="Y175">
        <v>0</v>
      </c>
      <c r="Z175">
        <v>21</v>
      </c>
      <c r="AA175">
        <v>1182</v>
      </c>
      <c r="AB175">
        <v>2417.6999999999998</v>
      </c>
      <c r="AC175">
        <v>760.2</v>
      </c>
      <c r="AD175">
        <v>2048.1</v>
      </c>
      <c r="AE175">
        <v>0</v>
      </c>
      <c r="AF175">
        <v>0</v>
      </c>
      <c r="AH175">
        <f t="shared" si="15"/>
        <v>531.66923076923069</v>
      </c>
      <c r="AJ175">
        <v>36</v>
      </c>
      <c r="AK175">
        <v>5.0999999999999996</v>
      </c>
      <c r="AL175">
        <v>25.2</v>
      </c>
      <c r="AM175">
        <v>145.30000000000001</v>
      </c>
      <c r="AN175">
        <v>130.6</v>
      </c>
      <c r="AO175">
        <v>0</v>
      </c>
      <c r="AP175">
        <v>0</v>
      </c>
      <c r="AQ175">
        <v>42.3</v>
      </c>
      <c r="AR175">
        <v>549</v>
      </c>
      <c r="AS175">
        <v>0</v>
      </c>
      <c r="AT175">
        <v>77.7</v>
      </c>
      <c r="AU175">
        <v>1919.7</v>
      </c>
      <c r="AV175">
        <v>0</v>
      </c>
      <c r="AW175">
        <v>10.199999999999999</v>
      </c>
      <c r="AZ175">
        <f t="shared" si="16"/>
        <v>786.19999999999993</v>
      </c>
      <c r="BB175">
        <f t="shared" si="14"/>
        <v>307.61203155818538</v>
      </c>
      <c r="BE175">
        <f t="shared" si="17"/>
        <v>1421.1000000000001</v>
      </c>
    </row>
    <row r="176" spans="1:58" x14ac:dyDescent="0.25">
      <c r="A176">
        <v>174</v>
      </c>
      <c r="B176">
        <v>30</v>
      </c>
      <c r="C176">
        <v>71.400000000000006</v>
      </c>
      <c r="D176">
        <v>18</v>
      </c>
      <c r="E176">
        <v>105.6</v>
      </c>
      <c r="F176">
        <v>23.4</v>
      </c>
      <c r="G176">
        <v>54.6</v>
      </c>
      <c r="H176">
        <v>0</v>
      </c>
      <c r="I176">
        <v>45.6</v>
      </c>
      <c r="J176">
        <v>622.79999999999995</v>
      </c>
      <c r="K176">
        <v>34.799999999999997</v>
      </c>
      <c r="L176">
        <v>111</v>
      </c>
      <c r="M176">
        <v>276</v>
      </c>
      <c r="N176">
        <v>3.6</v>
      </c>
      <c r="O176">
        <v>23.4</v>
      </c>
      <c r="R176">
        <v>174</v>
      </c>
      <c r="S176">
        <v>377.4</v>
      </c>
      <c r="T176">
        <v>0</v>
      </c>
      <c r="U176">
        <v>12.6</v>
      </c>
      <c r="V176">
        <v>54</v>
      </c>
      <c r="W176">
        <v>30.6</v>
      </c>
      <c r="X176">
        <v>0</v>
      </c>
      <c r="Y176">
        <v>0</v>
      </c>
      <c r="Z176">
        <v>21</v>
      </c>
      <c r="AA176">
        <v>1218</v>
      </c>
      <c r="AB176">
        <v>2184.6</v>
      </c>
      <c r="AC176">
        <v>756.6</v>
      </c>
      <c r="AD176">
        <v>1918.8</v>
      </c>
      <c r="AE176">
        <v>0</v>
      </c>
      <c r="AF176">
        <v>0</v>
      </c>
      <c r="AH176">
        <f t="shared" si="15"/>
        <v>505.6615384615385</v>
      </c>
      <c r="AJ176">
        <v>42</v>
      </c>
      <c r="AK176">
        <v>4.8</v>
      </c>
      <c r="AL176">
        <v>21.6</v>
      </c>
      <c r="AM176">
        <v>137.4</v>
      </c>
      <c r="AN176">
        <v>130.80000000000001</v>
      </c>
      <c r="AO176">
        <v>0</v>
      </c>
      <c r="AP176">
        <v>0</v>
      </c>
      <c r="AQ176">
        <v>50.4</v>
      </c>
      <c r="AR176">
        <v>552</v>
      </c>
      <c r="AS176">
        <v>0</v>
      </c>
      <c r="AT176">
        <v>75.599999999999994</v>
      </c>
      <c r="AU176">
        <v>1905.6</v>
      </c>
      <c r="AV176">
        <v>0</v>
      </c>
      <c r="AW176">
        <v>10.6</v>
      </c>
      <c r="AZ176">
        <f t="shared" si="16"/>
        <v>797.6</v>
      </c>
      <c r="BB176">
        <f t="shared" si="14"/>
        <v>297.54516765285996</v>
      </c>
      <c r="BE176">
        <f t="shared" si="17"/>
        <v>1366.8</v>
      </c>
    </row>
    <row r="177" spans="1:58" x14ac:dyDescent="0.25">
      <c r="A177">
        <v>175</v>
      </c>
      <c r="B177">
        <v>33</v>
      </c>
      <c r="C177">
        <v>81</v>
      </c>
      <c r="D177">
        <v>18</v>
      </c>
      <c r="E177">
        <v>105</v>
      </c>
      <c r="F177">
        <v>21</v>
      </c>
      <c r="G177">
        <v>54</v>
      </c>
      <c r="H177">
        <v>0</v>
      </c>
      <c r="I177">
        <v>46.5</v>
      </c>
      <c r="J177">
        <v>618</v>
      </c>
      <c r="K177">
        <v>39</v>
      </c>
      <c r="L177">
        <v>102</v>
      </c>
      <c r="M177">
        <v>256.5</v>
      </c>
      <c r="N177">
        <v>4.5</v>
      </c>
      <c r="O177">
        <v>22.5</v>
      </c>
      <c r="R177">
        <v>175</v>
      </c>
      <c r="S177">
        <v>369</v>
      </c>
      <c r="T177">
        <v>0</v>
      </c>
      <c r="U177">
        <v>13.5</v>
      </c>
      <c r="V177">
        <v>54</v>
      </c>
      <c r="W177">
        <v>30</v>
      </c>
      <c r="X177">
        <v>0</v>
      </c>
      <c r="Y177">
        <v>0</v>
      </c>
      <c r="Z177">
        <v>21</v>
      </c>
      <c r="AA177">
        <v>1254</v>
      </c>
      <c r="AB177">
        <v>1951.5</v>
      </c>
      <c r="AC177">
        <v>753</v>
      </c>
      <c r="AD177">
        <v>1789.5</v>
      </c>
      <c r="AE177">
        <v>0</v>
      </c>
      <c r="AF177">
        <v>0</v>
      </c>
      <c r="AH177">
        <f t="shared" si="15"/>
        <v>479.65384615384613</v>
      </c>
      <c r="AJ177">
        <v>48</v>
      </c>
      <c r="AK177">
        <v>4.5</v>
      </c>
      <c r="AL177">
        <v>18</v>
      </c>
      <c r="AM177">
        <v>129.5</v>
      </c>
      <c r="AN177">
        <v>131</v>
      </c>
      <c r="AO177">
        <v>0</v>
      </c>
      <c r="AP177">
        <v>0</v>
      </c>
      <c r="AQ177">
        <v>58.5</v>
      </c>
      <c r="AR177">
        <v>555</v>
      </c>
      <c r="AS177">
        <v>0</v>
      </c>
      <c r="AT177">
        <v>73.5</v>
      </c>
      <c r="AU177">
        <v>1891.5</v>
      </c>
      <c r="AV177">
        <v>0</v>
      </c>
      <c r="AW177">
        <v>11</v>
      </c>
      <c r="AZ177">
        <f t="shared" si="16"/>
        <v>809</v>
      </c>
      <c r="BB177">
        <f t="shared" si="14"/>
        <v>287.47830374753448</v>
      </c>
      <c r="BE177">
        <f t="shared" si="17"/>
        <v>1312.5</v>
      </c>
    </row>
    <row r="178" spans="1:58" x14ac:dyDescent="0.25">
      <c r="A178">
        <v>176</v>
      </c>
      <c r="B178">
        <v>36</v>
      </c>
      <c r="C178">
        <v>90.6</v>
      </c>
      <c r="D178">
        <v>18</v>
      </c>
      <c r="E178">
        <v>104.4</v>
      </c>
      <c r="F178">
        <v>18.600000000000001</v>
      </c>
      <c r="G178">
        <v>53.4</v>
      </c>
      <c r="H178">
        <v>0</v>
      </c>
      <c r="I178">
        <v>47.4</v>
      </c>
      <c r="J178">
        <v>613.20000000000005</v>
      </c>
      <c r="K178">
        <v>43.2</v>
      </c>
      <c r="L178">
        <v>93</v>
      </c>
      <c r="M178">
        <v>237</v>
      </c>
      <c r="N178">
        <v>5.4</v>
      </c>
      <c r="O178">
        <v>21.6</v>
      </c>
      <c r="R178">
        <v>176</v>
      </c>
      <c r="S178">
        <v>360.6</v>
      </c>
      <c r="T178">
        <v>0</v>
      </c>
      <c r="U178">
        <v>14.4</v>
      </c>
      <c r="V178">
        <v>54</v>
      </c>
      <c r="W178">
        <v>29.4</v>
      </c>
      <c r="X178">
        <v>0</v>
      </c>
      <c r="Y178">
        <v>0</v>
      </c>
      <c r="Z178">
        <v>21</v>
      </c>
      <c r="AA178">
        <v>1290</v>
      </c>
      <c r="AB178">
        <v>1718.4</v>
      </c>
      <c r="AC178">
        <v>749.4</v>
      </c>
      <c r="AD178">
        <v>1660.19999999999</v>
      </c>
      <c r="AE178">
        <v>0</v>
      </c>
      <c r="AF178">
        <v>0</v>
      </c>
      <c r="AH178">
        <f t="shared" si="15"/>
        <v>453.64615384615303</v>
      </c>
      <c r="AJ178">
        <v>54</v>
      </c>
      <c r="AK178">
        <v>4.2</v>
      </c>
      <c r="AL178">
        <v>14.399999999999901</v>
      </c>
      <c r="AM178">
        <v>121.6</v>
      </c>
      <c r="AN178">
        <v>131.19999999999999</v>
      </c>
      <c r="AO178">
        <v>0</v>
      </c>
      <c r="AP178">
        <v>0</v>
      </c>
      <c r="AQ178">
        <v>66.599999999999994</v>
      </c>
      <c r="AR178">
        <v>558</v>
      </c>
      <c r="AS178">
        <v>0</v>
      </c>
      <c r="AT178">
        <v>71.400000000000006</v>
      </c>
      <c r="AU178">
        <v>1877.4</v>
      </c>
      <c r="AV178">
        <v>0</v>
      </c>
      <c r="AW178">
        <v>11.4</v>
      </c>
      <c r="AZ178">
        <f t="shared" si="16"/>
        <v>820.4</v>
      </c>
      <c r="BB178">
        <f t="shared" si="14"/>
        <v>277.41143984220878</v>
      </c>
      <c r="BE178">
        <f t="shared" si="17"/>
        <v>1258.1999999999969</v>
      </c>
    </row>
    <row r="179" spans="1:58" x14ac:dyDescent="0.25">
      <c r="A179">
        <v>177</v>
      </c>
      <c r="B179">
        <v>39</v>
      </c>
      <c r="C179">
        <v>100.2</v>
      </c>
      <c r="D179">
        <v>18</v>
      </c>
      <c r="E179">
        <v>103.8</v>
      </c>
      <c r="F179">
        <v>16.2</v>
      </c>
      <c r="G179">
        <v>52.8</v>
      </c>
      <c r="H179">
        <v>0</v>
      </c>
      <c r="I179">
        <v>48.3</v>
      </c>
      <c r="J179">
        <v>608.4</v>
      </c>
      <c r="K179">
        <v>47.4</v>
      </c>
      <c r="L179">
        <v>84</v>
      </c>
      <c r="M179">
        <v>217.5</v>
      </c>
      <c r="N179">
        <v>6.3</v>
      </c>
      <c r="O179">
        <v>20.7</v>
      </c>
      <c r="R179">
        <v>177</v>
      </c>
      <c r="S179">
        <v>352.2</v>
      </c>
      <c r="T179">
        <v>0</v>
      </c>
      <c r="U179">
        <v>15.3</v>
      </c>
      <c r="V179">
        <v>54</v>
      </c>
      <c r="W179">
        <v>28.8</v>
      </c>
      <c r="X179">
        <v>0</v>
      </c>
      <c r="Y179">
        <v>0</v>
      </c>
      <c r="Z179">
        <v>21</v>
      </c>
      <c r="AA179">
        <v>1326</v>
      </c>
      <c r="AB179">
        <v>1485.3</v>
      </c>
      <c r="AC179">
        <v>745.8</v>
      </c>
      <c r="AD179">
        <v>1530.8999999999901</v>
      </c>
      <c r="AE179">
        <v>0</v>
      </c>
      <c r="AF179">
        <v>0</v>
      </c>
      <c r="AH179">
        <f t="shared" si="15"/>
        <v>427.63846153846077</v>
      </c>
      <c r="AJ179">
        <v>60</v>
      </c>
      <c r="AK179">
        <v>3.9</v>
      </c>
      <c r="AL179">
        <v>10.8</v>
      </c>
      <c r="AM179">
        <v>113.69999999999899</v>
      </c>
      <c r="AN179">
        <v>131.4</v>
      </c>
      <c r="AO179">
        <v>0</v>
      </c>
      <c r="AP179">
        <v>0</v>
      </c>
      <c r="AQ179">
        <v>74.699999999999903</v>
      </c>
      <c r="AR179">
        <v>561</v>
      </c>
      <c r="AS179">
        <v>0</v>
      </c>
      <c r="AT179">
        <v>69.3</v>
      </c>
      <c r="AU179">
        <v>1863.3</v>
      </c>
      <c r="AV179">
        <v>0</v>
      </c>
      <c r="AW179">
        <v>11.8</v>
      </c>
      <c r="AZ179">
        <f t="shared" si="16"/>
        <v>831.80000000000007</v>
      </c>
      <c r="BB179">
        <f t="shared" si="14"/>
        <v>267.3445759368833</v>
      </c>
      <c r="BE179">
        <f t="shared" si="17"/>
        <v>1203.8999999999967</v>
      </c>
    </row>
    <row r="180" spans="1:58" x14ac:dyDescent="0.25">
      <c r="A180">
        <v>178</v>
      </c>
      <c r="B180">
        <v>42</v>
      </c>
      <c r="C180">
        <v>109.8</v>
      </c>
      <c r="D180">
        <v>18</v>
      </c>
      <c r="E180">
        <v>103.2</v>
      </c>
      <c r="F180">
        <v>13.8</v>
      </c>
      <c r="G180">
        <v>52.2</v>
      </c>
      <c r="H180">
        <v>0</v>
      </c>
      <c r="I180">
        <v>49.2</v>
      </c>
      <c r="J180">
        <v>603.6</v>
      </c>
      <c r="K180">
        <v>51.6</v>
      </c>
      <c r="L180">
        <v>75</v>
      </c>
      <c r="M180">
        <v>198</v>
      </c>
      <c r="N180">
        <v>7.2</v>
      </c>
      <c r="O180">
        <v>19.8</v>
      </c>
      <c r="R180">
        <v>178</v>
      </c>
      <c r="S180">
        <v>343.8</v>
      </c>
      <c r="T180">
        <v>0</v>
      </c>
      <c r="U180">
        <v>16.2</v>
      </c>
      <c r="V180">
        <v>54</v>
      </c>
      <c r="W180">
        <v>28.2</v>
      </c>
      <c r="X180">
        <v>0</v>
      </c>
      <c r="Y180">
        <v>0</v>
      </c>
      <c r="Z180">
        <v>21</v>
      </c>
      <c r="AA180">
        <v>1362</v>
      </c>
      <c r="AB180">
        <v>1252.2</v>
      </c>
      <c r="AC180">
        <v>742.2</v>
      </c>
      <c r="AD180">
        <v>1401.6</v>
      </c>
      <c r="AE180">
        <v>0</v>
      </c>
      <c r="AF180">
        <v>0</v>
      </c>
      <c r="AH180">
        <f t="shared" si="15"/>
        <v>401.63076923076926</v>
      </c>
      <c r="AJ180">
        <v>66</v>
      </c>
      <c r="AK180">
        <v>3.6</v>
      </c>
      <c r="AL180">
        <v>7.1999999999999904</v>
      </c>
      <c r="AM180">
        <v>105.8</v>
      </c>
      <c r="AN180">
        <v>131.6</v>
      </c>
      <c r="AO180">
        <v>0</v>
      </c>
      <c r="AP180">
        <v>0</v>
      </c>
      <c r="AQ180">
        <v>82.8</v>
      </c>
      <c r="AR180">
        <v>564</v>
      </c>
      <c r="AS180">
        <v>0</v>
      </c>
      <c r="AT180">
        <v>67.2</v>
      </c>
      <c r="AU180">
        <v>1849.2</v>
      </c>
      <c r="AV180">
        <v>0</v>
      </c>
      <c r="AW180">
        <v>12.2</v>
      </c>
      <c r="AZ180">
        <f t="shared" si="16"/>
        <v>843.19999999999993</v>
      </c>
      <c r="BB180">
        <f t="shared" si="14"/>
        <v>257.27771203155822</v>
      </c>
      <c r="BE180">
        <f t="shared" si="17"/>
        <v>1149.6000000000001</v>
      </c>
    </row>
    <row r="181" spans="1:58" x14ac:dyDescent="0.25">
      <c r="A181">
        <v>179</v>
      </c>
      <c r="B181">
        <v>45</v>
      </c>
      <c r="C181">
        <v>119.399999999999</v>
      </c>
      <c r="D181">
        <v>18</v>
      </c>
      <c r="E181">
        <v>102.6</v>
      </c>
      <c r="F181">
        <v>11.4</v>
      </c>
      <c r="G181">
        <v>51.6</v>
      </c>
      <c r="H181">
        <v>0</v>
      </c>
      <c r="I181">
        <v>50.1</v>
      </c>
      <c r="J181">
        <v>598.79999999999995</v>
      </c>
      <c r="K181">
        <v>55.8</v>
      </c>
      <c r="L181">
        <v>66</v>
      </c>
      <c r="M181">
        <v>178.5</v>
      </c>
      <c r="N181">
        <v>8.1</v>
      </c>
      <c r="O181">
        <v>18.899999999999999</v>
      </c>
      <c r="R181">
        <v>179</v>
      </c>
      <c r="S181">
        <v>335.4</v>
      </c>
      <c r="T181">
        <v>0</v>
      </c>
      <c r="U181">
        <v>17.100000000000001</v>
      </c>
      <c r="V181">
        <v>54</v>
      </c>
      <c r="W181">
        <v>27.6</v>
      </c>
      <c r="X181">
        <v>0</v>
      </c>
      <c r="Y181">
        <v>0</v>
      </c>
      <c r="Z181">
        <v>21</v>
      </c>
      <c r="AA181">
        <v>1398</v>
      </c>
      <c r="AB181">
        <v>1019.09999999999</v>
      </c>
      <c r="AC181">
        <v>738.6</v>
      </c>
      <c r="AD181">
        <v>1272.3</v>
      </c>
      <c r="AE181">
        <v>0</v>
      </c>
      <c r="AF181">
        <v>0</v>
      </c>
      <c r="AH181">
        <f t="shared" si="15"/>
        <v>375.6230769230761</v>
      </c>
      <c r="AJ181">
        <v>72</v>
      </c>
      <c r="AK181">
        <v>3.3</v>
      </c>
      <c r="AL181">
        <v>3.6</v>
      </c>
      <c r="AM181">
        <v>97.899999999999906</v>
      </c>
      <c r="AN181">
        <v>131.80000000000001</v>
      </c>
      <c r="AO181">
        <v>0</v>
      </c>
      <c r="AP181">
        <v>0</v>
      </c>
      <c r="AQ181">
        <v>90.899999999999906</v>
      </c>
      <c r="AR181">
        <v>567</v>
      </c>
      <c r="AS181">
        <v>0</v>
      </c>
      <c r="AT181">
        <v>65.099999999999994</v>
      </c>
      <c r="AU181">
        <v>1835.1</v>
      </c>
      <c r="AV181">
        <v>0</v>
      </c>
      <c r="AW181">
        <v>12.6</v>
      </c>
      <c r="AZ181">
        <f t="shared" si="16"/>
        <v>854.6</v>
      </c>
      <c r="BB181">
        <f t="shared" si="14"/>
        <v>247.21084812623246</v>
      </c>
      <c r="BE181">
        <f t="shared" si="17"/>
        <v>1095.3</v>
      </c>
    </row>
    <row r="182" spans="1:58" x14ac:dyDescent="0.25">
      <c r="A182">
        <v>180</v>
      </c>
      <c r="B182">
        <v>48</v>
      </c>
      <c r="C182">
        <v>129</v>
      </c>
      <c r="D182">
        <v>18</v>
      </c>
      <c r="E182">
        <v>102</v>
      </c>
      <c r="F182">
        <v>9</v>
      </c>
      <c r="G182">
        <v>51</v>
      </c>
      <c r="H182">
        <v>0</v>
      </c>
      <c r="I182">
        <v>51</v>
      </c>
      <c r="J182">
        <v>594</v>
      </c>
      <c r="K182">
        <v>60</v>
      </c>
      <c r="L182">
        <v>57</v>
      </c>
      <c r="M182">
        <v>159</v>
      </c>
      <c r="N182">
        <v>9</v>
      </c>
      <c r="O182">
        <v>18</v>
      </c>
      <c r="R182">
        <v>180</v>
      </c>
      <c r="S182">
        <v>327</v>
      </c>
      <c r="T182">
        <v>0</v>
      </c>
      <c r="U182">
        <v>18</v>
      </c>
      <c r="V182">
        <v>54</v>
      </c>
      <c r="W182">
        <v>27</v>
      </c>
      <c r="X182">
        <v>0</v>
      </c>
      <c r="Y182">
        <v>0</v>
      </c>
      <c r="Z182">
        <v>21</v>
      </c>
      <c r="AA182">
        <v>1434</v>
      </c>
      <c r="AB182">
        <v>786</v>
      </c>
      <c r="AC182">
        <v>735</v>
      </c>
      <c r="AD182">
        <v>1143</v>
      </c>
      <c r="AE182">
        <v>0</v>
      </c>
      <c r="AF182">
        <v>0</v>
      </c>
      <c r="AH182">
        <f t="shared" si="15"/>
        <v>349.61538461538464</v>
      </c>
      <c r="AJ182">
        <v>78</v>
      </c>
      <c r="AK182">
        <v>3</v>
      </c>
      <c r="AL182">
        <v>0</v>
      </c>
      <c r="AM182">
        <v>90</v>
      </c>
      <c r="AN182">
        <v>132</v>
      </c>
      <c r="AO182">
        <v>0</v>
      </c>
      <c r="AP182">
        <v>0</v>
      </c>
      <c r="AQ182">
        <v>99</v>
      </c>
      <c r="AR182">
        <v>570</v>
      </c>
      <c r="AS182">
        <v>0</v>
      </c>
      <c r="AT182">
        <v>63</v>
      </c>
      <c r="AU182">
        <v>1821</v>
      </c>
      <c r="AV182">
        <v>0</v>
      </c>
      <c r="AW182">
        <v>13</v>
      </c>
      <c r="AY182">
        <f>MIN(J182,AA182,AR182)</f>
        <v>570</v>
      </c>
      <c r="AZ182">
        <f t="shared" si="16"/>
        <v>866</v>
      </c>
      <c r="BA182">
        <f t="shared" si="18"/>
        <v>1434</v>
      </c>
      <c r="BB182">
        <f t="shared" si="14"/>
        <v>237.1439842209073</v>
      </c>
      <c r="BD182">
        <f t="shared" si="19"/>
        <v>159</v>
      </c>
      <c r="BE182">
        <f t="shared" si="17"/>
        <v>1041</v>
      </c>
      <c r="BF182">
        <f t="shared" si="20"/>
        <v>1821</v>
      </c>
    </row>
    <row r="183" spans="1:58" x14ac:dyDescent="0.25">
      <c r="A183">
        <v>181</v>
      </c>
      <c r="B183">
        <v>48</v>
      </c>
      <c r="C183">
        <v>129</v>
      </c>
      <c r="D183">
        <v>18</v>
      </c>
      <c r="E183">
        <v>102</v>
      </c>
      <c r="F183">
        <v>9.9</v>
      </c>
      <c r="G183">
        <v>47.7</v>
      </c>
      <c r="H183">
        <v>0</v>
      </c>
      <c r="I183">
        <v>46.8</v>
      </c>
      <c r="J183">
        <v>560.1</v>
      </c>
      <c r="K183">
        <v>57.9</v>
      </c>
      <c r="L183">
        <v>52.2</v>
      </c>
      <c r="M183">
        <v>154.80000000000001</v>
      </c>
      <c r="N183">
        <v>9</v>
      </c>
      <c r="O183">
        <v>17.100000000000001</v>
      </c>
      <c r="R183">
        <v>181</v>
      </c>
      <c r="S183">
        <v>309.3</v>
      </c>
      <c r="T183">
        <v>1.8</v>
      </c>
      <c r="U183">
        <v>17.100000000000001</v>
      </c>
      <c r="V183">
        <v>58.2</v>
      </c>
      <c r="W183">
        <v>29.4</v>
      </c>
      <c r="X183">
        <v>0.4</v>
      </c>
      <c r="Y183">
        <v>0</v>
      </c>
      <c r="Z183">
        <v>19.8</v>
      </c>
      <c r="AA183">
        <v>1377.6</v>
      </c>
      <c r="AB183">
        <v>754.2</v>
      </c>
      <c r="AC183">
        <v>695.1</v>
      </c>
      <c r="AD183">
        <v>1106.0999999999999</v>
      </c>
      <c r="AE183">
        <v>0.9</v>
      </c>
      <c r="AF183">
        <v>0</v>
      </c>
      <c r="AH183">
        <f t="shared" si="15"/>
        <v>336.14615384615382</v>
      </c>
      <c r="AJ183">
        <v>82.5</v>
      </c>
      <c r="AK183">
        <v>2.7</v>
      </c>
      <c r="AL183">
        <v>0.9</v>
      </c>
      <c r="AM183">
        <v>90.9</v>
      </c>
      <c r="AN183">
        <v>132.30000000000001</v>
      </c>
      <c r="AO183">
        <v>0.4</v>
      </c>
      <c r="AP183">
        <v>0</v>
      </c>
      <c r="AQ183">
        <v>98.1</v>
      </c>
      <c r="AR183">
        <v>527.70000000000005</v>
      </c>
      <c r="AS183">
        <v>0.9</v>
      </c>
      <c r="AT183">
        <v>63</v>
      </c>
      <c r="AU183">
        <v>1702.8</v>
      </c>
      <c r="AV183">
        <v>6.6</v>
      </c>
      <c r="AW183">
        <v>13.5</v>
      </c>
      <c r="AZ183">
        <f t="shared" si="16"/>
        <v>821.79999999999984</v>
      </c>
      <c r="BB183">
        <f t="shared" si="14"/>
        <v>227.22682445759366</v>
      </c>
      <c r="BE183">
        <f t="shared" si="17"/>
        <v>987.9</v>
      </c>
    </row>
    <row r="184" spans="1:58" x14ac:dyDescent="0.25">
      <c r="A184">
        <v>182</v>
      </c>
      <c r="B184">
        <v>48</v>
      </c>
      <c r="C184">
        <v>129</v>
      </c>
      <c r="D184">
        <v>18</v>
      </c>
      <c r="E184">
        <v>102</v>
      </c>
      <c r="F184">
        <v>10.8</v>
      </c>
      <c r="G184">
        <v>44.4</v>
      </c>
      <c r="H184">
        <v>0</v>
      </c>
      <c r="I184">
        <v>42.6</v>
      </c>
      <c r="J184">
        <v>526.20000000000005</v>
      </c>
      <c r="K184">
        <v>55.8</v>
      </c>
      <c r="L184">
        <v>47.4</v>
      </c>
      <c r="M184">
        <v>150.6</v>
      </c>
      <c r="N184">
        <v>9</v>
      </c>
      <c r="O184">
        <v>16.2</v>
      </c>
      <c r="R184">
        <v>182</v>
      </c>
      <c r="S184">
        <v>291.60000000000002</v>
      </c>
      <c r="T184">
        <v>3.6</v>
      </c>
      <c r="U184">
        <v>16.2</v>
      </c>
      <c r="V184">
        <v>62.4</v>
      </c>
      <c r="W184">
        <v>31.8</v>
      </c>
      <c r="X184">
        <v>0.8</v>
      </c>
      <c r="Y184">
        <v>0</v>
      </c>
      <c r="Z184">
        <v>18.600000000000001</v>
      </c>
      <c r="AA184">
        <v>1321.2</v>
      </c>
      <c r="AB184">
        <v>722.4</v>
      </c>
      <c r="AC184">
        <v>655.20000000000005</v>
      </c>
      <c r="AD184">
        <v>1069.2</v>
      </c>
      <c r="AE184">
        <v>1.8</v>
      </c>
      <c r="AF184">
        <v>0</v>
      </c>
      <c r="AH184">
        <f t="shared" si="15"/>
        <v>322.67692307692312</v>
      </c>
      <c r="AJ184">
        <v>87</v>
      </c>
      <c r="AK184">
        <v>2.4</v>
      </c>
      <c r="AL184">
        <v>1.8</v>
      </c>
      <c r="AM184">
        <v>91.8</v>
      </c>
      <c r="AN184">
        <v>132.6</v>
      </c>
      <c r="AO184">
        <v>0.8</v>
      </c>
      <c r="AP184">
        <v>0</v>
      </c>
      <c r="AQ184">
        <v>97.2</v>
      </c>
      <c r="AR184">
        <v>485.4</v>
      </c>
      <c r="AS184">
        <v>1.8</v>
      </c>
      <c r="AT184">
        <v>63</v>
      </c>
      <c r="AU184">
        <v>1584.6</v>
      </c>
      <c r="AV184">
        <v>13.2</v>
      </c>
      <c r="AW184">
        <v>14</v>
      </c>
      <c r="AZ184">
        <f t="shared" si="16"/>
        <v>777.6</v>
      </c>
      <c r="BB184">
        <f t="shared" si="14"/>
        <v>217.30966469428009</v>
      </c>
      <c r="BE184">
        <f t="shared" si="17"/>
        <v>934.79999999999984</v>
      </c>
    </row>
    <row r="185" spans="1:58" x14ac:dyDescent="0.25">
      <c r="A185">
        <v>183</v>
      </c>
      <c r="B185">
        <v>48</v>
      </c>
      <c r="C185">
        <v>129</v>
      </c>
      <c r="D185">
        <v>18</v>
      </c>
      <c r="E185">
        <v>102</v>
      </c>
      <c r="F185">
        <v>11.7</v>
      </c>
      <c r="G185">
        <v>41.1</v>
      </c>
      <c r="H185">
        <v>0</v>
      </c>
      <c r="I185">
        <v>38.4</v>
      </c>
      <c r="J185">
        <v>492.3</v>
      </c>
      <c r="K185">
        <v>53.7</v>
      </c>
      <c r="L185">
        <v>42.6</v>
      </c>
      <c r="M185">
        <v>146.4</v>
      </c>
      <c r="N185">
        <v>9</v>
      </c>
      <c r="O185">
        <v>15.3</v>
      </c>
      <c r="R185">
        <v>183</v>
      </c>
      <c r="S185">
        <v>273.89999999999998</v>
      </c>
      <c r="T185">
        <v>5.4</v>
      </c>
      <c r="U185">
        <v>15.3</v>
      </c>
      <c r="V185">
        <v>66.599999999999994</v>
      </c>
      <c r="W185">
        <v>34.200000000000003</v>
      </c>
      <c r="X185">
        <v>1.2</v>
      </c>
      <c r="Y185">
        <v>0</v>
      </c>
      <c r="Z185">
        <v>17.399999999999999</v>
      </c>
      <c r="AA185">
        <v>1264.8</v>
      </c>
      <c r="AB185">
        <v>690.6</v>
      </c>
      <c r="AC185">
        <v>615.29999999999995</v>
      </c>
      <c r="AD185">
        <v>1032.3</v>
      </c>
      <c r="AE185">
        <v>2.7</v>
      </c>
      <c r="AF185">
        <v>0</v>
      </c>
      <c r="AH185">
        <f t="shared" si="15"/>
        <v>309.2076923076923</v>
      </c>
      <c r="AJ185">
        <v>91.5</v>
      </c>
      <c r="AK185">
        <v>2.1</v>
      </c>
      <c r="AL185">
        <v>2.7</v>
      </c>
      <c r="AM185">
        <v>92.7</v>
      </c>
      <c r="AN185">
        <v>132.9</v>
      </c>
      <c r="AO185">
        <v>1.2</v>
      </c>
      <c r="AP185">
        <v>0</v>
      </c>
      <c r="AQ185">
        <v>96.3</v>
      </c>
      <c r="AR185">
        <v>443.1</v>
      </c>
      <c r="AS185">
        <v>2.7</v>
      </c>
      <c r="AT185">
        <v>63</v>
      </c>
      <c r="AU185">
        <v>1466.4</v>
      </c>
      <c r="AV185">
        <v>19.799999999999901</v>
      </c>
      <c r="AW185">
        <v>14.5</v>
      </c>
      <c r="AZ185">
        <f t="shared" si="16"/>
        <v>733.4</v>
      </c>
      <c r="BB185">
        <f t="shared" si="14"/>
        <v>207.39250493096648</v>
      </c>
      <c r="BE185">
        <f t="shared" si="17"/>
        <v>881.70000000000016</v>
      </c>
    </row>
    <row r="186" spans="1:58" x14ac:dyDescent="0.25">
      <c r="A186">
        <v>184</v>
      </c>
      <c r="B186">
        <v>48</v>
      </c>
      <c r="C186">
        <v>129</v>
      </c>
      <c r="D186">
        <v>18</v>
      </c>
      <c r="E186">
        <v>102</v>
      </c>
      <c r="F186">
        <v>12.6</v>
      </c>
      <c r="G186">
        <v>37.799999999999997</v>
      </c>
      <c r="H186">
        <v>0</v>
      </c>
      <c r="I186">
        <v>34.200000000000003</v>
      </c>
      <c r="J186">
        <v>458.4</v>
      </c>
      <c r="K186">
        <v>51.6</v>
      </c>
      <c r="L186">
        <v>37.799999999999997</v>
      </c>
      <c r="M186">
        <v>142.19999999999999</v>
      </c>
      <c r="N186">
        <v>9</v>
      </c>
      <c r="O186">
        <v>14.4</v>
      </c>
      <c r="R186">
        <v>184</v>
      </c>
      <c r="S186">
        <v>256.2</v>
      </c>
      <c r="T186">
        <v>7.2</v>
      </c>
      <c r="U186">
        <v>14.4</v>
      </c>
      <c r="V186">
        <v>70.8</v>
      </c>
      <c r="W186">
        <v>36.6</v>
      </c>
      <c r="X186">
        <v>1.6</v>
      </c>
      <c r="Y186">
        <v>0</v>
      </c>
      <c r="Z186">
        <v>16.2</v>
      </c>
      <c r="AA186">
        <v>1208.4000000000001</v>
      </c>
      <c r="AB186">
        <v>658.8</v>
      </c>
      <c r="AC186">
        <v>575.4</v>
      </c>
      <c r="AD186">
        <v>995.4</v>
      </c>
      <c r="AE186">
        <v>3.6</v>
      </c>
      <c r="AF186">
        <v>0</v>
      </c>
      <c r="AH186">
        <f t="shared" si="15"/>
        <v>295.73846153846154</v>
      </c>
      <c r="AJ186">
        <v>96</v>
      </c>
      <c r="AK186">
        <v>1.8</v>
      </c>
      <c r="AL186">
        <v>3.6</v>
      </c>
      <c r="AM186">
        <v>93.6</v>
      </c>
      <c r="AN186">
        <v>133.19999999999999</v>
      </c>
      <c r="AO186">
        <v>1.6</v>
      </c>
      <c r="AP186">
        <v>0</v>
      </c>
      <c r="AQ186">
        <v>95.4</v>
      </c>
      <c r="AR186">
        <v>400.8</v>
      </c>
      <c r="AS186">
        <v>3.6</v>
      </c>
      <c r="AT186">
        <v>63</v>
      </c>
      <c r="AU186">
        <v>1348.2</v>
      </c>
      <c r="AV186">
        <v>26.4</v>
      </c>
      <c r="AW186">
        <v>15</v>
      </c>
      <c r="AZ186">
        <f t="shared" si="16"/>
        <v>689.20000000000016</v>
      </c>
      <c r="BB186">
        <f t="shared" si="14"/>
        <v>197.47534516765288</v>
      </c>
      <c r="BE186">
        <f t="shared" si="17"/>
        <v>828.6</v>
      </c>
    </row>
    <row r="187" spans="1:58" x14ac:dyDescent="0.25">
      <c r="A187">
        <v>185</v>
      </c>
      <c r="B187">
        <v>48</v>
      </c>
      <c r="C187">
        <v>129</v>
      </c>
      <c r="D187">
        <v>18</v>
      </c>
      <c r="E187">
        <v>102</v>
      </c>
      <c r="F187">
        <v>13.5</v>
      </c>
      <c r="G187">
        <v>34.5</v>
      </c>
      <c r="H187">
        <v>0</v>
      </c>
      <c r="I187">
        <v>30</v>
      </c>
      <c r="J187">
        <v>424.5</v>
      </c>
      <c r="K187">
        <v>49.5</v>
      </c>
      <c r="L187">
        <v>33</v>
      </c>
      <c r="M187">
        <v>138</v>
      </c>
      <c r="N187">
        <v>9</v>
      </c>
      <c r="O187">
        <v>13.5</v>
      </c>
      <c r="R187">
        <v>185</v>
      </c>
      <c r="S187">
        <v>238.5</v>
      </c>
      <c r="T187">
        <v>9</v>
      </c>
      <c r="U187">
        <v>13.5</v>
      </c>
      <c r="V187">
        <v>75</v>
      </c>
      <c r="W187">
        <v>39</v>
      </c>
      <c r="X187">
        <v>2</v>
      </c>
      <c r="Y187">
        <v>0</v>
      </c>
      <c r="Z187">
        <v>15</v>
      </c>
      <c r="AA187">
        <v>1152</v>
      </c>
      <c r="AB187">
        <v>627</v>
      </c>
      <c r="AC187">
        <v>535.5</v>
      </c>
      <c r="AD187">
        <v>958.5</v>
      </c>
      <c r="AE187">
        <v>4.5</v>
      </c>
      <c r="AF187">
        <v>0</v>
      </c>
      <c r="AH187">
        <f t="shared" si="15"/>
        <v>282.26923076923077</v>
      </c>
      <c r="AJ187">
        <v>100.5</v>
      </c>
      <c r="AK187">
        <v>1.5</v>
      </c>
      <c r="AL187">
        <v>4.5</v>
      </c>
      <c r="AM187">
        <v>94.5</v>
      </c>
      <c r="AN187">
        <v>133.5</v>
      </c>
      <c r="AO187">
        <v>2</v>
      </c>
      <c r="AP187">
        <v>0</v>
      </c>
      <c r="AQ187">
        <v>94.5</v>
      </c>
      <c r="AR187">
        <v>358.5</v>
      </c>
      <c r="AS187">
        <v>4.5</v>
      </c>
      <c r="AT187">
        <v>63</v>
      </c>
      <c r="AU187">
        <v>1230</v>
      </c>
      <c r="AV187">
        <v>33</v>
      </c>
      <c r="AW187">
        <v>15.5</v>
      </c>
      <c r="AZ187">
        <f t="shared" si="16"/>
        <v>645</v>
      </c>
      <c r="BB187">
        <f t="shared" si="14"/>
        <v>187.55818540433924</v>
      </c>
      <c r="BE187">
        <f t="shared" si="17"/>
        <v>775.5</v>
      </c>
    </row>
    <row r="188" spans="1:58" x14ac:dyDescent="0.25">
      <c r="A188">
        <v>186</v>
      </c>
      <c r="B188">
        <v>48</v>
      </c>
      <c r="C188">
        <v>129</v>
      </c>
      <c r="D188">
        <v>18</v>
      </c>
      <c r="E188">
        <v>102</v>
      </c>
      <c r="F188">
        <v>14.4</v>
      </c>
      <c r="G188">
        <v>31.2</v>
      </c>
      <c r="H188">
        <v>0</v>
      </c>
      <c r="I188">
        <v>25.799999999999901</v>
      </c>
      <c r="J188">
        <v>390.6</v>
      </c>
      <c r="K188">
        <v>47.4</v>
      </c>
      <c r="L188">
        <v>28.2</v>
      </c>
      <c r="M188">
        <v>133.80000000000001</v>
      </c>
      <c r="N188">
        <v>9</v>
      </c>
      <c r="O188">
        <v>12.6</v>
      </c>
      <c r="R188">
        <v>186</v>
      </c>
      <c r="S188">
        <v>220.8</v>
      </c>
      <c r="T188">
        <v>10.8</v>
      </c>
      <c r="U188">
        <v>12.6</v>
      </c>
      <c r="V188">
        <v>79.2</v>
      </c>
      <c r="W188">
        <v>41.4</v>
      </c>
      <c r="X188">
        <v>2.4</v>
      </c>
      <c r="Y188">
        <v>0</v>
      </c>
      <c r="Z188">
        <v>13.8</v>
      </c>
      <c r="AA188">
        <v>1095.5999999999999</v>
      </c>
      <c r="AB188">
        <v>595.20000000000005</v>
      </c>
      <c r="AC188">
        <v>495.6</v>
      </c>
      <c r="AD188">
        <v>921.6</v>
      </c>
      <c r="AE188">
        <v>5.4</v>
      </c>
      <c r="AF188">
        <v>0</v>
      </c>
      <c r="AH188">
        <f t="shared" si="15"/>
        <v>268.8</v>
      </c>
      <c r="AJ188">
        <v>105</v>
      </c>
      <c r="AK188">
        <v>1.2</v>
      </c>
      <c r="AL188">
        <v>5.4</v>
      </c>
      <c r="AM188">
        <v>95.4</v>
      </c>
      <c r="AN188">
        <v>133.80000000000001</v>
      </c>
      <c r="AO188">
        <v>2.4</v>
      </c>
      <c r="AP188">
        <v>0</v>
      </c>
      <c r="AQ188">
        <v>93.6</v>
      </c>
      <c r="AR188">
        <v>316.2</v>
      </c>
      <c r="AS188">
        <v>5.4</v>
      </c>
      <c r="AT188">
        <v>63</v>
      </c>
      <c r="AU188">
        <v>1111.8</v>
      </c>
      <c r="AV188">
        <v>39.599999999999902</v>
      </c>
      <c r="AW188">
        <v>16</v>
      </c>
      <c r="AZ188">
        <f t="shared" si="16"/>
        <v>600.79999999999995</v>
      </c>
      <c r="BB188">
        <f t="shared" si="14"/>
        <v>177.64102564102561</v>
      </c>
      <c r="BE188">
        <f t="shared" si="17"/>
        <v>722.4</v>
      </c>
    </row>
    <row r="189" spans="1:58" x14ac:dyDescent="0.25">
      <c r="A189">
        <v>187</v>
      </c>
      <c r="B189">
        <v>48</v>
      </c>
      <c r="C189">
        <v>129</v>
      </c>
      <c r="D189">
        <v>18</v>
      </c>
      <c r="E189">
        <v>102</v>
      </c>
      <c r="F189">
        <v>15.3</v>
      </c>
      <c r="G189">
        <v>27.9</v>
      </c>
      <c r="H189">
        <v>0</v>
      </c>
      <c r="I189">
        <v>21.599999999999898</v>
      </c>
      <c r="J189">
        <v>356.7</v>
      </c>
      <c r="K189">
        <v>45.3</v>
      </c>
      <c r="L189">
        <v>23.4</v>
      </c>
      <c r="M189">
        <v>129.6</v>
      </c>
      <c r="N189">
        <v>9</v>
      </c>
      <c r="O189">
        <v>11.7</v>
      </c>
      <c r="R189">
        <v>187</v>
      </c>
      <c r="S189">
        <v>203.1</v>
      </c>
      <c r="T189">
        <v>12.6</v>
      </c>
      <c r="U189">
        <v>11.7</v>
      </c>
      <c r="V189">
        <v>83.4</v>
      </c>
      <c r="W189">
        <v>43.8</v>
      </c>
      <c r="X189">
        <v>2.8</v>
      </c>
      <c r="Y189">
        <v>0</v>
      </c>
      <c r="Z189">
        <v>12.6</v>
      </c>
      <c r="AA189">
        <v>1039.2</v>
      </c>
      <c r="AB189">
        <v>563.4</v>
      </c>
      <c r="AC189">
        <v>455.7</v>
      </c>
      <c r="AD189">
        <v>884.7</v>
      </c>
      <c r="AE189">
        <v>6.3</v>
      </c>
      <c r="AF189">
        <v>0</v>
      </c>
      <c r="AH189">
        <f t="shared" si="15"/>
        <v>255.33076923076925</v>
      </c>
      <c r="AJ189">
        <v>109.5</v>
      </c>
      <c r="AK189">
        <v>0.89999999999999902</v>
      </c>
      <c r="AL189">
        <v>6.3</v>
      </c>
      <c r="AM189">
        <v>96.3</v>
      </c>
      <c r="AN189">
        <v>134.1</v>
      </c>
      <c r="AO189">
        <v>2.8</v>
      </c>
      <c r="AP189">
        <v>0</v>
      </c>
      <c r="AQ189">
        <v>92.7</v>
      </c>
      <c r="AR189">
        <v>273.89999999999998</v>
      </c>
      <c r="AS189">
        <v>6.3</v>
      </c>
      <c r="AT189">
        <v>63</v>
      </c>
      <c r="AU189">
        <v>993.6</v>
      </c>
      <c r="AV189">
        <v>46.199999999999903</v>
      </c>
      <c r="AW189">
        <v>16.5</v>
      </c>
      <c r="AZ189">
        <f t="shared" si="16"/>
        <v>556.6</v>
      </c>
      <c r="BB189">
        <f t="shared" si="14"/>
        <v>167.72386587771203</v>
      </c>
      <c r="BE189">
        <f t="shared" si="17"/>
        <v>669.30000000000007</v>
      </c>
    </row>
    <row r="190" spans="1:58" x14ac:dyDescent="0.25">
      <c r="A190">
        <v>188</v>
      </c>
      <c r="B190">
        <v>48</v>
      </c>
      <c r="C190">
        <v>129</v>
      </c>
      <c r="D190">
        <v>18</v>
      </c>
      <c r="E190">
        <v>102</v>
      </c>
      <c r="F190">
        <v>16.2</v>
      </c>
      <c r="G190">
        <v>24.6</v>
      </c>
      <c r="H190">
        <v>0</v>
      </c>
      <c r="I190">
        <v>17.399999999999999</v>
      </c>
      <c r="J190">
        <v>322.8</v>
      </c>
      <c r="K190">
        <v>43.2</v>
      </c>
      <c r="L190">
        <v>18.600000000000001</v>
      </c>
      <c r="M190">
        <v>125.4</v>
      </c>
      <c r="N190">
        <v>9</v>
      </c>
      <c r="O190">
        <v>10.8</v>
      </c>
      <c r="R190">
        <v>188</v>
      </c>
      <c r="S190">
        <v>185.4</v>
      </c>
      <c r="T190">
        <v>14.4</v>
      </c>
      <c r="U190">
        <v>10.8</v>
      </c>
      <c r="V190">
        <v>87.6</v>
      </c>
      <c r="W190">
        <v>46.2</v>
      </c>
      <c r="X190">
        <v>3.2</v>
      </c>
      <c r="Y190">
        <v>0</v>
      </c>
      <c r="Z190">
        <v>11.4</v>
      </c>
      <c r="AA190">
        <v>982.8</v>
      </c>
      <c r="AB190">
        <v>531.6</v>
      </c>
      <c r="AC190">
        <v>415.8</v>
      </c>
      <c r="AD190">
        <v>847.8</v>
      </c>
      <c r="AE190">
        <v>7.2</v>
      </c>
      <c r="AF190">
        <v>0</v>
      </c>
      <c r="AH190">
        <f t="shared" si="15"/>
        <v>241.86153846153846</v>
      </c>
      <c r="AJ190">
        <v>114</v>
      </c>
      <c r="AK190">
        <v>0.6</v>
      </c>
      <c r="AL190">
        <v>7.2</v>
      </c>
      <c r="AM190">
        <v>97.2</v>
      </c>
      <c r="AN190">
        <v>134.4</v>
      </c>
      <c r="AO190">
        <v>3.2</v>
      </c>
      <c r="AP190">
        <v>0</v>
      </c>
      <c r="AQ190">
        <v>91.8</v>
      </c>
      <c r="AR190">
        <v>231.6</v>
      </c>
      <c r="AS190">
        <v>7.2</v>
      </c>
      <c r="AT190">
        <v>63</v>
      </c>
      <c r="AU190">
        <v>875.4</v>
      </c>
      <c r="AV190">
        <v>52.8</v>
      </c>
      <c r="AW190">
        <v>17</v>
      </c>
      <c r="AZ190">
        <f t="shared" si="16"/>
        <v>512.4</v>
      </c>
      <c r="BB190">
        <f t="shared" si="14"/>
        <v>157.80670611439842</v>
      </c>
      <c r="BE190">
        <f t="shared" si="17"/>
        <v>616.19999999999993</v>
      </c>
    </row>
    <row r="191" spans="1:58" x14ac:dyDescent="0.25">
      <c r="A191">
        <v>189</v>
      </c>
      <c r="B191">
        <v>48</v>
      </c>
      <c r="C191">
        <v>129</v>
      </c>
      <c r="D191">
        <v>18</v>
      </c>
      <c r="E191">
        <v>102</v>
      </c>
      <c r="F191">
        <v>17.100000000000001</v>
      </c>
      <c r="G191">
        <v>21.3</v>
      </c>
      <c r="H191">
        <v>0</v>
      </c>
      <c r="I191">
        <v>13.1999999999999</v>
      </c>
      <c r="J191">
        <v>288.89999999999998</v>
      </c>
      <c r="K191">
        <v>41.099999999999902</v>
      </c>
      <c r="L191">
        <v>13.8</v>
      </c>
      <c r="M191">
        <v>121.19999999999899</v>
      </c>
      <c r="N191">
        <v>9</v>
      </c>
      <c r="O191">
        <v>9.9</v>
      </c>
      <c r="R191">
        <v>189</v>
      </c>
      <c r="S191">
        <v>167.7</v>
      </c>
      <c r="T191">
        <v>16.2</v>
      </c>
      <c r="U191">
        <v>9.9</v>
      </c>
      <c r="V191">
        <v>91.8</v>
      </c>
      <c r="W191">
        <v>48.599999999999902</v>
      </c>
      <c r="X191">
        <v>3.6</v>
      </c>
      <c r="Y191">
        <v>0</v>
      </c>
      <c r="Z191">
        <v>10.199999999999999</v>
      </c>
      <c r="AA191">
        <v>926.4</v>
      </c>
      <c r="AB191">
        <v>499.8</v>
      </c>
      <c r="AC191">
        <v>375.9</v>
      </c>
      <c r="AD191">
        <v>810.9</v>
      </c>
      <c r="AE191">
        <v>8.1</v>
      </c>
      <c r="AF191">
        <v>0</v>
      </c>
      <c r="AH191">
        <f t="shared" si="15"/>
        <v>228.3923076923077</v>
      </c>
      <c r="AJ191">
        <v>118.5</v>
      </c>
      <c r="AK191">
        <v>0.3</v>
      </c>
      <c r="AL191">
        <v>8.1</v>
      </c>
      <c r="AM191">
        <v>98.1</v>
      </c>
      <c r="AN191">
        <v>134.69999999999999</v>
      </c>
      <c r="AO191">
        <v>3.6</v>
      </c>
      <c r="AP191">
        <v>0</v>
      </c>
      <c r="AQ191">
        <v>90.9</v>
      </c>
      <c r="AR191">
        <v>189.3</v>
      </c>
      <c r="AS191">
        <v>8.1</v>
      </c>
      <c r="AT191">
        <v>63</v>
      </c>
      <c r="AU191">
        <v>757.2</v>
      </c>
      <c r="AV191">
        <v>59.4</v>
      </c>
      <c r="AW191">
        <v>17.5</v>
      </c>
      <c r="AZ191">
        <f t="shared" si="16"/>
        <v>468.2</v>
      </c>
      <c r="BB191">
        <f t="shared" si="14"/>
        <v>147.88954635108482</v>
      </c>
      <c r="BE191">
        <f t="shared" si="17"/>
        <v>563.09999999999968</v>
      </c>
    </row>
    <row r="192" spans="1:58" x14ac:dyDescent="0.25">
      <c r="A192">
        <v>190</v>
      </c>
      <c r="B192">
        <v>48</v>
      </c>
      <c r="C192">
        <v>129</v>
      </c>
      <c r="D192">
        <v>18</v>
      </c>
      <c r="E192">
        <v>102</v>
      </c>
      <c r="F192">
        <v>18</v>
      </c>
      <c r="G192">
        <v>18</v>
      </c>
      <c r="H192">
        <v>0</v>
      </c>
      <c r="I192">
        <v>9</v>
      </c>
      <c r="J192">
        <v>255</v>
      </c>
      <c r="K192">
        <v>39</v>
      </c>
      <c r="L192">
        <v>9</v>
      </c>
      <c r="M192">
        <v>117</v>
      </c>
      <c r="N192">
        <v>9</v>
      </c>
      <c r="O192">
        <v>9</v>
      </c>
      <c r="R192">
        <v>190</v>
      </c>
      <c r="S192">
        <v>150</v>
      </c>
      <c r="T192">
        <v>18</v>
      </c>
      <c r="U192">
        <v>9</v>
      </c>
      <c r="V192">
        <v>96</v>
      </c>
      <c r="W192">
        <v>51</v>
      </c>
      <c r="X192">
        <v>4</v>
      </c>
      <c r="Y192">
        <v>0</v>
      </c>
      <c r="Z192">
        <v>9</v>
      </c>
      <c r="AA192">
        <v>870</v>
      </c>
      <c r="AB192">
        <v>468</v>
      </c>
      <c r="AC192">
        <v>336</v>
      </c>
      <c r="AD192">
        <v>774</v>
      </c>
      <c r="AE192">
        <v>9</v>
      </c>
      <c r="AF192">
        <v>0</v>
      </c>
      <c r="AH192">
        <f t="shared" si="15"/>
        <v>214.92307692307693</v>
      </c>
      <c r="AJ192">
        <v>123</v>
      </c>
      <c r="AK192">
        <v>0</v>
      </c>
      <c r="AL192">
        <v>9</v>
      </c>
      <c r="AM192">
        <v>99</v>
      </c>
      <c r="AN192">
        <v>135</v>
      </c>
      <c r="AO192">
        <v>4</v>
      </c>
      <c r="AP192">
        <v>0</v>
      </c>
      <c r="AQ192">
        <v>90</v>
      </c>
      <c r="AR192">
        <v>147</v>
      </c>
      <c r="AS192">
        <v>9</v>
      </c>
      <c r="AT192">
        <v>63</v>
      </c>
      <c r="AU192">
        <v>639</v>
      </c>
      <c r="AV192">
        <v>66</v>
      </c>
      <c r="AW192">
        <v>18</v>
      </c>
      <c r="AY192">
        <f>MIN(J192,AA192,AR192)</f>
        <v>147</v>
      </c>
      <c r="AZ192">
        <f t="shared" si="16"/>
        <v>424</v>
      </c>
      <c r="BA192">
        <f t="shared" si="18"/>
        <v>870</v>
      </c>
      <c r="BB192">
        <f t="shared" si="14"/>
        <v>137.97238658777121</v>
      </c>
      <c r="BD192">
        <f t="shared" si="19"/>
        <v>117</v>
      </c>
      <c r="BE192">
        <f t="shared" si="17"/>
        <v>510</v>
      </c>
      <c r="BF192">
        <f t="shared" si="20"/>
        <v>774</v>
      </c>
    </row>
    <row r="193" spans="1:58" x14ac:dyDescent="0.25">
      <c r="A193">
        <v>191</v>
      </c>
      <c r="B193">
        <v>53.7</v>
      </c>
      <c r="C193">
        <v>123</v>
      </c>
      <c r="D193">
        <v>17.100000000000001</v>
      </c>
      <c r="E193">
        <v>99.1</v>
      </c>
      <c r="F193">
        <v>45.6</v>
      </c>
      <c r="G193">
        <v>16.2</v>
      </c>
      <c r="H193">
        <v>0</v>
      </c>
      <c r="I193">
        <v>11.4</v>
      </c>
      <c r="J193">
        <v>257.39999999999998</v>
      </c>
      <c r="K193">
        <v>41.4</v>
      </c>
      <c r="L193">
        <v>9</v>
      </c>
      <c r="M193">
        <v>112.5</v>
      </c>
      <c r="N193">
        <v>9</v>
      </c>
      <c r="O193">
        <v>8.5</v>
      </c>
      <c r="R193">
        <v>191</v>
      </c>
      <c r="S193">
        <v>150</v>
      </c>
      <c r="T193">
        <v>18</v>
      </c>
      <c r="U193">
        <v>8.1</v>
      </c>
      <c r="V193">
        <v>100.2</v>
      </c>
      <c r="W193">
        <v>51.9</v>
      </c>
      <c r="X193">
        <v>4.5</v>
      </c>
      <c r="Y193">
        <v>0</v>
      </c>
      <c r="Z193">
        <v>9</v>
      </c>
      <c r="AA193">
        <v>843.6</v>
      </c>
      <c r="AB193">
        <v>441.9</v>
      </c>
      <c r="AC193">
        <v>306.89999999999998</v>
      </c>
      <c r="AD193">
        <v>749.7</v>
      </c>
      <c r="AE193">
        <v>9.9</v>
      </c>
      <c r="AF193">
        <v>0</v>
      </c>
      <c r="AH193">
        <f t="shared" si="15"/>
        <v>207.20769230769233</v>
      </c>
      <c r="AJ193">
        <v>123</v>
      </c>
      <c r="AK193">
        <v>0</v>
      </c>
      <c r="AL193">
        <v>9</v>
      </c>
      <c r="AM193">
        <v>94.5</v>
      </c>
      <c r="AN193">
        <v>127.5</v>
      </c>
      <c r="AO193">
        <v>4.5</v>
      </c>
      <c r="AP193">
        <v>0</v>
      </c>
      <c r="AQ193">
        <v>81</v>
      </c>
      <c r="AR193">
        <v>162.30000000000001</v>
      </c>
      <c r="AS193">
        <v>11.1</v>
      </c>
      <c r="AT193">
        <v>60.3</v>
      </c>
      <c r="AU193">
        <v>604.79999999999995</v>
      </c>
      <c r="AV193">
        <v>66.900000000000006</v>
      </c>
      <c r="AW193">
        <v>18</v>
      </c>
      <c r="AZ193">
        <f t="shared" si="16"/>
        <v>421.09999999999997</v>
      </c>
      <c r="BB193">
        <f t="shared" si="14"/>
        <v>134.83865877712034</v>
      </c>
      <c r="BE193">
        <f t="shared" si="17"/>
        <v>489</v>
      </c>
    </row>
    <row r="194" spans="1:58" x14ac:dyDescent="0.25">
      <c r="A194">
        <v>192</v>
      </c>
      <c r="B194">
        <v>59.4</v>
      </c>
      <c r="C194">
        <v>117</v>
      </c>
      <c r="D194">
        <v>16.2</v>
      </c>
      <c r="E194">
        <v>96.2</v>
      </c>
      <c r="F194">
        <v>73.2</v>
      </c>
      <c r="G194">
        <v>14.4</v>
      </c>
      <c r="H194">
        <v>0</v>
      </c>
      <c r="I194">
        <v>13.8</v>
      </c>
      <c r="J194">
        <v>259.8</v>
      </c>
      <c r="K194">
        <v>43.8</v>
      </c>
      <c r="L194">
        <v>9</v>
      </c>
      <c r="M194">
        <v>108</v>
      </c>
      <c r="N194">
        <v>9</v>
      </c>
      <c r="O194">
        <v>8</v>
      </c>
      <c r="R194">
        <v>192</v>
      </c>
      <c r="S194">
        <v>150</v>
      </c>
      <c r="T194">
        <v>18</v>
      </c>
      <c r="U194">
        <v>7.2</v>
      </c>
      <c r="V194">
        <v>104.4</v>
      </c>
      <c r="W194">
        <v>52.8</v>
      </c>
      <c r="X194">
        <v>5</v>
      </c>
      <c r="Y194">
        <v>0</v>
      </c>
      <c r="Z194">
        <v>9</v>
      </c>
      <c r="AA194">
        <v>817.2</v>
      </c>
      <c r="AB194">
        <v>415.8</v>
      </c>
      <c r="AC194">
        <v>277.8</v>
      </c>
      <c r="AD194">
        <v>725.4</v>
      </c>
      <c r="AE194">
        <v>10.8</v>
      </c>
      <c r="AF194">
        <v>0</v>
      </c>
      <c r="AH194">
        <f t="shared" si="15"/>
        <v>199.49230769230769</v>
      </c>
      <c r="AJ194">
        <v>123</v>
      </c>
      <c r="AK194">
        <v>0</v>
      </c>
      <c r="AL194">
        <v>9</v>
      </c>
      <c r="AM194">
        <v>90</v>
      </c>
      <c r="AN194">
        <v>120</v>
      </c>
      <c r="AO194">
        <v>5</v>
      </c>
      <c r="AP194">
        <v>0</v>
      </c>
      <c r="AQ194">
        <v>72</v>
      </c>
      <c r="AR194">
        <v>177.6</v>
      </c>
      <c r="AS194">
        <v>13.2</v>
      </c>
      <c r="AT194">
        <v>57.6</v>
      </c>
      <c r="AU194">
        <v>570.6</v>
      </c>
      <c r="AV194">
        <v>67.8</v>
      </c>
      <c r="AW194">
        <v>18</v>
      </c>
      <c r="AZ194">
        <f t="shared" si="16"/>
        <v>418.2</v>
      </c>
      <c r="BB194">
        <f t="shared" ref="BB194:BB257" si="21">SUM(B194:AW194)/39</f>
        <v>131.70493096646948</v>
      </c>
      <c r="BE194">
        <f t="shared" si="17"/>
        <v>468</v>
      </c>
    </row>
    <row r="195" spans="1:58" x14ac:dyDescent="0.25">
      <c r="A195">
        <v>193</v>
      </c>
      <c r="B195">
        <v>65.099999999999994</v>
      </c>
      <c r="C195">
        <v>111</v>
      </c>
      <c r="D195">
        <v>15.3</v>
      </c>
      <c r="E195">
        <v>93.3</v>
      </c>
      <c r="F195">
        <v>100.8</v>
      </c>
      <c r="G195">
        <v>12.6</v>
      </c>
      <c r="H195">
        <v>0</v>
      </c>
      <c r="I195">
        <v>16.2</v>
      </c>
      <c r="J195">
        <v>262.2</v>
      </c>
      <c r="K195">
        <v>46.2</v>
      </c>
      <c r="L195">
        <v>9</v>
      </c>
      <c r="M195">
        <v>103.5</v>
      </c>
      <c r="N195">
        <v>9</v>
      </c>
      <c r="O195">
        <v>7.5</v>
      </c>
      <c r="R195">
        <v>193</v>
      </c>
      <c r="S195">
        <v>150</v>
      </c>
      <c r="T195">
        <v>18</v>
      </c>
      <c r="U195">
        <v>6.3</v>
      </c>
      <c r="V195">
        <v>108.6</v>
      </c>
      <c r="W195">
        <v>53.7</v>
      </c>
      <c r="X195">
        <v>5.5</v>
      </c>
      <c r="Y195">
        <v>0</v>
      </c>
      <c r="Z195">
        <v>9</v>
      </c>
      <c r="AA195">
        <v>790.8</v>
      </c>
      <c r="AB195">
        <v>389.7</v>
      </c>
      <c r="AC195">
        <v>248.7</v>
      </c>
      <c r="AD195">
        <v>701.1</v>
      </c>
      <c r="AE195">
        <v>11.7</v>
      </c>
      <c r="AF195">
        <v>0</v>
      </c>
      <c r="AH195">
        <f t="shared" ref="AH195:AH258" si="22">SUM(S195:AF195)/13</f>
        <v>191.77692307692308</v>
      </c>
      <c r="AJ195">
        <v>123</v>
      </c>
      <c r="AK195">
        <v>0</v>
      </c>
      <c r="AL195">
        <v>9</v>
      </c>
      <c r="AM195">
        <v>85.5</v>
      </c>
      <c r="AN195">
        <v>112.5</v>
      </c>
      <c r="AO195">
        <v>5.5</v>
      </c>
      <c r="AP195">
        <v>0</v>
      </c>
      <c r="AQ195">
        <v>63</v>
      </c>
      <c r="AR195">
        <v>192.9</v>
      </c>
      <c r="AS195">
        <v>15.3</v>
      </c>
      <c r="AT195">
        <v>54.9</v>
      </c>
      <c r="AU195">
        <v>536.4</v>
      </c>
      <c r="AV195">
        <v>68.7</v>
      </c>
      <c r="AW195">
        <v>18</v>
      </c>
      <c r="AZ195">
        <f t="shared" ref="AZ195:AZ258" si="23">SUM(J195,AA195,AR195)/3</f>
        <v>415.3</v>
      </c>
      <c r="BB195">
        <f t="shared" si="21"/>
        <v>128.57120315581849</v>
      </c>
      <c r="BE195">
        <f t="shared" ref="BE195:BE258" si="24">SUM(M195,AD195,AU195)/3</f>
        <v>447</v>
      </c>
    </row>
    <row r="196" spans="1:58" x14ac:dyDescent="0.25">
      <c r="A196">
        <v>194</v>
      </c>
      <c r="B196">
        <v>70.8</v>
      </c>
      <c r="C196">
        <v>105</v>
      </c>
      <c r="D196">
        <v>14.4</v>
      </c>
      <c r="E196">
        <v>90.4</v>
      </c>
      <c r="F196">
        <v>128.4</v>
      </c>
      <c r="G196">
        <v>10.8</v>
      </c>
      <c r="H196">
        <v>0</v>
      </c>
      <c r="I196">
        <v>18.600000000000001</v>
      </c>
      <c r="J196">
        <v>264.60000000000002</v>
      </c>
      <c r="K196">
        <v>48.6</v>
      </c>
      <c r="L196">
        <v>9</v>
      </c>
      <c r="M196">
        <v>99</v>
      </c>
      <c r="N196">
        <v>9</v>
      </c>
      <c r="O196">
        <v>7</v>
      </c>
      <c r="R196">
        <v>194</v>
      </c>
      <c r="S196">
        <v>150</v>
      </c>
      <c r="T196">
        <v>18</v>
      </c>
      <c r="U196">
        <v>5.4</v>
      </c>
      <c r="V196">
        <v>112.8</v>
      </c>
      <c r="W196">
        <v>54.6</v>
      </c>
      <c r="X196">
        <v>6</v>
      </c>
      <c r="Y196">
        <v>0</v>
      </c>
      <c r="Z196">
        <v>9</v>
      </c>
      <c r="AA196">
        <v>764.4</v>
      </c>
      <c r="AB196">
        <v>363.6</v>
      </c>
      <c r="AC196">
        <v>219.6</v>
      </c>
      <c r="AD196">
        <v>676.8</v>
      </c>
      <c r="AE196">
        <v>12.6</v>
      </c>
      <c r="AF196">
        <v>0</v>
      </c>
      <c r="AH196">
        <f t="shared" si="22"/>
        <v>184.06153846153845</v>
      </c>
      <c r="AJ196">
        <v>123</v>
      </c>
      <c r="AK196">
        <v>0</v>
      </c>
      <c r="AL196">
        <v>9</v>
      </c>
      <c r="AM196">
        <v>81</v>
      </c>
      <c r="AN196">
        <v>105</v>
      </c>
      <c r="AO196">
        <v>6</v>
      </c>
      <c r="AP196">
        <v>0</v>
      </c>
      <c r="AQ196">
        <v>54</v>
      </c>
      <c r="AR196">
        <v>208.2</v>
      </c>
      <c r="AS196">
        <v>17.399999999999999</v>
      </c>
      <c r="AT196">
        <v>52.2</v>
      </c>
      <c r="AU196">
        <v>502.2</v>
      </c>
      <c r="AV196">
        <v>69.599999999999994</v>
      </c>
      <c r="AW196">
        <v>18</v>
      </c>
      <c r="AZ196">
        <f t="shared" si="23"/>
        <v>412.40000000000003</v>
      </c>
      <c r="BB196">
        <f t="shared" si="21"/>
        <v>125.43747534516763</v>
      </c>
      <c r="BE196">
        <f t="shared" si="24"/>
        <v>426</v>
      </c>
    </row>
    <row r="197" spans="1:58" x14ac:dyDescent="0.25">
      <c r="A197">
        <v>195</v>
      </c>
      <c r="B197">
        <v>76.5</v>
      </c>
      <c r="C197">
        <v>99</v>
      </c>
      <c r="D197">
        <v>13.5</v>
      </c>
      <c r="E197">
        <v>87.5</v>
      </c>
      <c r="F197">
        <v>156</v>
      </c>
      <c r="G197">
        <v>9</v>
      </c>
      <c r="H197">
        <v>0</v>
      </c>
      <c r="I197">
        <v>21</v>
      </c>
      <c r="J197">
        <v>267</v>
      </c>
      <c r="K197">
        <v>51</v>
      </c>
      <c r="L197">
        <v>9</v>
      </c>
      <c r="M197">
        <v>94.5</v>
      </c>
      <c r="N197">
        <v>9</v>
      </c>
      <c r="O197">
        <v>6.5</v>
      </c>
      <c r="R197">
        <v>195</v>
      </c>
      <c r="S197">
        <v>150</v>
      </c>
      <c r="T197">
        <v>18</v>
      </c>
      <c r="U197">
        <v>4.5</v>
      </c>
      <c r="V197">
        <v>117</v>
      </c>
      <c r="W197">
        <v>55.5</v>
      </c>
      <c r="X197">
        <v>6.5</v>
      </c>
      <c r="Y197">
        <v>0</v>
      </c>
      <c r="Z197">
        <v>9</v>
      </c>
      <c r="AA197">
        <v>738</v>
      </c>
      <c r="AB197">
        <v>337.5</v>
      </c>
      <c r="AC197">
        <v>190.5</v>
      </c>
      <c r="AD197">
        <v>652.5</v>
      </c>
      <c r="AE197">
        <v>13.5</v>
      </c>
      <c r="AF197">
        <v>0</v>
      </c>
      <c r="AH197">
        <f t="shared" si="22"/>
        <v>176.34615384615384</v>
      </c>
      <c r="AJ197">
        <v>123</v>
      </c>
      <c r="AK197">
        <v>0</v>
      </c>
      <c r="AL197">
        <v>9</v>
      </c>
      <c r="AM197">
        <v>76.5</v>
      </c>
      <c r="AN197">
        <v>97.5</v>
      </c>
      <c r="AO197">
        <v>6.5</v>
      </c>
      <c r="AP197">
        <v>0</v>
      </c>
      <c r="AQ197">
        <v>45</v>
      </c>
      <c r="AR197">
        <v>223.5</v>
      </c>
      <c r="AS197">
        <v>19.5</v>
      </c>
      <c r="AT197">
        <v>49.5</v>
      </c>
      <c r="AU197">
        <v>468</v>
      </c>
      <c r="AV197">
        <v>70.5</v>
      </c>
      <c r="AW197">
        <v>18</v>
      </c>
      <c r="AZ197">
        <f t="shared" si="23"/>
        <v>409.5</v>
      </c>
      <c r="BB197">
        <f t="shared" si="21"/>
        <v>122.30374753451677</v>
      </c>
      <c r="BE197">
        <f t="shared" si="24"/>
        <v>405</v>
      </c>
    </row>
    <row r="198" spans="1:58" x14ac:dyDescent="0.25">
      <c r="A198">
        <v>196</v>
      </c>
      <c r="B198">
        <v>82.2</v>
      </c>
      <c r="C198">
        <v>93</v>
      </c>
      <c r="D198">
        <v>12.6</v>
      </c>
      <c r="E198">
        <v>84.6</v>
      </c>
      <c r="F198">
        <v>183.6</v>
      </c>
      <c r="G198">
        <v>7.1999999999999904</v>
      </c>
      <c r="H198">
        <v>0</v>
      </c>
      <c r="I198">
        <v>23.4</v>
      </c>
      <c r="J198">
        <v>269.39999999999998</v>
      </c>
      <c r="K198">
        <v>53.4</v>
      </c>
      <c r="L198">
        <v>9</v>
      </c>
      <c r="M198">
        <v>90</v>
      </c>
      <c r="N198">
        <v>9</v>
      </c>
      <c r="O198">
        <v>6</v>
      </c>
      <c r="R198">
        <v>196</v>
      </c>
      <c r="S198">
        <v>150</v>
      </c>
      <c r="T198">
        <v>18</v>
      </c>
      <c r="U198">
        <v>3.5999999999999899</v>
      </c>
      <c r="V198">
        <v>121.2</v>
      </c>
      <c r="W198">
        <v>56.4</v>
      </c>
      <c r="X198">
        <v>7</v>
      </c>
      <c r="Y198">
        <v>0</v>
      </c>
      <c r="Z198">
        <v>9</v>
      </c>
      <c r="AA198">
        <v>711.6</v>
      </c>
      <c r="AB198">
        <v>311.39999999999998</v>
      </c>
      <c r="AC198">
        <v>161.39999999999901</v>
      </c>
      <c r="AD198">
        <v>628.20000000000005</v>
      </c>
      <c r="AE198">
        <v>14.4</v>
      </c>
      <c r="AF198">
        <v>0</v>
      </c>
      <c r="AH198">
        <f t="shared" si="22"/>
        <v>168.63076923076915</v>
      </c>
      <c r="AJ198">
        <v>123</v>
      </c>
      <c r="AK198">
        <v>0</v>
      </c>
      <c r="AL198">
        <v>9</v>
      </c>
      <c r="AM198">
        <v>72</v>
      </c>
      <c r="AN198">
        <v>90</v>
      </c>
      <c r="AO198">
        <v>7</v>
      </c>
      <c r="AP198">
        <v>0</v>
      </c>
      <c r="AQ198">
        <v>36</v>
      </c>
      <c r="AR198">
        <v>238.8</v>
      </c>
      <c r="AS198">
        <v>21.6</v>
      </c>
      <c r="AT198">
        <v>46.8</v>
      </c>
      <c r="AU198">
        <v>433.79999999999899</v>
      </c>
      <c r="AV198">
        <v>71.400000000000006</v>
      </c>
      <c r="AW198">
        <v>18</v>
      </c>
      <c r="AZ198">
        <f t="shared" si="23"/>
        <v>406.59999999999997</v>
      </c>
      <c r="BB198">
        <f t="shared" si="21"/>
        <v>119.17001972386585</v>
      </c>
      <c r="BE198">
        <f t="shared" si="24"/>
        <v>383.99999999999972</v>
      </c>
    </row>
    <row r="199" spans="1:58" x14ac:dyDescent="0.25">
      <c r="A199">
        <v>197</v>
      </c>
      <c r="B199">
        <v>87.9</v>
      </c>
      <c r="C199">
        <v>87</v>
      </c>
      <c r="D199">
        <v>11.7</v>
      </c>
      <c r="E199">
        <v>81.7</v>
      </c>
      <c r="F199">
        <v>211.2</v>
      </c>
      <c r="G199">
        <v>5.4</v>
      </c>
      <c r="H199">
        <v>0</v>
      </c>
      <c r="I199">
        <v>25.8</v>
      </c>
      <c r="J199">
        <v>271.8</v>
      </c>
      <c r="K199">
        <v>55.8</v>
      </c>
      <c r="L199">
        <v>9</v>
      </c>
      <c r="M199">
        <v>85.5</v>
      </c>
      <c r="N199">
        <v>9</v>
      </c>
      <c r="O199">
        <v>5.5</v>
      </c>
      <c r="R199">
        <v>197</v>
      </c>
      <c r="S199">
        <v>150</v>
      </c>
      <c r="T199">
        <v>18</v>
      </c>
      <c r="U199">
        <v>2.7</v>
      </c>
      <c r="V199">
        <v>125.4</v>
      </c>
      <c r="W199">
        <v>57.3</v>
      </c>
      <c r="X199">
        <v>7.5</v>
      </c>
      <c r="Y199">
        <v>0</v>
      </c>
      <c r="Z199">
        <v>9</v>
      </c>
      <c r="AA199">
        <v>685.2</v>
      </c>
      <c r="AB199">
        <v>285.29999999999899</v>
      </c>
      <c r="AC199">
        <v>132.29999999999899</v>
      </c>
      <c r="AD199">
        <v>603.9</v>
      </c>
      <c r="AE199">
        <v>15.3</v>
      </c>
      <c r="AF199">
        <v>0</v>
      </c>
      <c r="AH199">
        <f t="shared" si="22"/>
        <v>160.91538461538448</v>
      </c>
      <c r="AJ199">
        <v>123</v>
      </c>
      <c r="AK199">
        <v>0</v>
      </c>
      <c r="AL199">
        <v>9</v>
      </c>
      <c r="AM199">
        <v>67.5</v>
      </c>
      <c r="AN199">
        <v>82.5</v>
      </c>
      <c r="AO199">
        <v>7.5</v>
      </c>
      <c r="AP199">
        <v>0</v>
      </c>
      <c r="AQ199">
        <v>27</v>
      </c>
      <c r="AR199">
        <v>254.1</v>
      </c>
      <c r="AS199">
        <v>23.7</v>
      </c>
      <c r="AT199">
        <v>44.099999999999902</v>
      </c>
      <c r="AU199">
        <v>399.599999999999</v>
      </c>
      <c r="AV199">
        <v>72.3</v>
      </c>
      <c r="AW199">
        <v>18</v>
      </c>
      <c r="AZ199">
        <f t="shared" si="23"/>
        <v>403.7</v>
      </c>
      <c r="BB199">
        <f t="shared" si="21"/>
        <v>116.03629191321491</v>
      </c>
      <c r="BE199">
        <f t="shared" si="24"/>
        <v>362.99999999999972</v>
      </c>
    </row>
    <row r="200" spans="1:58" x14ac:dyDescent="0.25">
      <c r="A200">
        <v>198</v>
      </c>
      <c r="B200">
        <v>93.6</v>
      </c>
      <c r="C200">
        <v>81</v>
      </c>
      <c r="D200">
        <v>10.8</v>
      </c>
      <c r="E200">
        <v>78.8</v>
      </c>
      <c r="F200">
        <v>238.8</v>
      </c>
      <c r="G200">
        <v>3.5999999999999899</v>
      </c>
      <c r="H200">
        <v>0</v>
      </c>
      <c r="I200">
        <v>28.2</v>
      </c>
      <c r="J200">
        <v>274.2</v>
      </c>
      <c r="K200">
        <v>58.2</v>
      </c>
      <c r="L200">
        <v>9</v>
      </c>
      <c r="M200">
        <v>81</v>
      </c>
      <c r="N200">
        <v>9</v>
      </c>
      <c r="O200">
        <v>5</v>
      </c>
      <c r="R200">
        <v>198</v>
      </c>
      <c r="S200">
        <v>150</v>
      </c>
      <c r="T200">
        <v>18</v>
      </c>
      <c r="U200">
        <v>1.7999999999999901</v>
      </c>
      <c r="V200">
        <v>129.6</v>
      </c>
      <c r="W200">
        <v>58.2</v>
      </c>
      <c r="X200">
        <v>8</v>
      </c>
      <c r="Y200">
        <v>0</v>
      </c>
      <c r="Z200">
        <v>9</v>
      </c>
      <c r="AA200">
        <v>658.8</v>
      </c>
      <c r="AB200">
        <v>259.2</v>
      </c>
      <c r="AC200">
        <v>103.19999999999899</v>
      </c>
      <c r="AD200">
        <v>579.6</v>
      </c>
      <c r="AE200">
        <v>16.2</v>
      </c>
      <c r="AF200">
        <v>0</v>
      </c>
      <c r="AH200">
        <f t="shared" si="22"/>
        <v>153.1999999999999</v>
      </c>
      <c r="AJ200">
        <v>123</v>
      </c>
      <c r="AK200">
        <v>0</v>
      </c>
      <c r="AL200">
        <v>9</v>
      </c>
      <c r="AM200">
        <v>63</v>
      </c>
      <c r="AN200">
        <v>75</v>
      </c>
      <c r="AO200">
        <v>8</v>
      </c>
      <c r="AP200">
        <v>0</v>
      </c>
      <c r="AQ200">
        <v>18</v>
      </c>
      <c r="AR200">
        <v>269.39999999999998</v>
      </c>
      <c r="AS200">
        <v>25.8</v>
      </c>
      <c r="AT200">
        <v>41.4</v>
      </c>
      <c r="AU200">
        <v>365.4</v>
      </c>
      <c r="AV200">
        <v>73.2</v>
      </c>
      <c r="AW200">
        <v>18</v>
      </c>
      <c r="AZ200">
        <f t="shared" si="23"/>
        <v>400.8</v>
      </c>
      <c r="BB200">
        <f t="shared" si="21"/>
        <v>112.90256410256406</v>
      </c>
      <c r="BE200">
        <f t="shared" si="24"/>
        <v>342</v>
      </c>
    </row>
    <row r="201" spans="1:58" x14ac:dyDescent="0.25">
      <c r="A201">
        <v>199</v>
      </c>
      <c r="B201">
        <v>99.3</v>
      </c>
      <c r="C201">
        <v>75</v>
      </c>
      <c r="D201">
        <v>9.9</v>
      </c>
      <c r="E201">
        <v>75.900000000000006</v>
      </c>
      <c r="F201">
        <v>266.39999999999998</v>
      </c>
      <c r="G201">
        <v>1.8</v>
      </c>
      <c r="H201">
        <v>0</v>
      </c>
      <c r="I201">
        <v>30.599999999999898</v>
      </c>
      <c r="J201">
        <v>276.60000000000002</v>
      </c>
      <c r="K201">
        <v>60.599999999999902</v>
      </c>
      <c r="L201">
        <v>9</v>
      </c>
      <c r="M201">
        <v>76.5</v>
      </c>
      <c r="N201">
        <v>9</v>
      </c>
      <c r="O201">
        <v>4.5</v>
      </c>
      <c r="R201">
        <v>199</v>
      </c>
      <c r="S201">
        <v>150</v>
      </c>
      <c r="T201">
        <v>18</v>
      </c>
      <c r="U201">
        <v>0.9</v>
      </c>
      <c r="V201">
        <v>133.80000000000001</v>
      </c>
      <c r="W201">
        <v>59.1</v>
      </c>
      <c r="X201">
        <v>8.5</v>
      </c>
      <c r="Y201">
        <v>0</v>
      </c>
      <c r="Z201">
        <v>9</v>
      </c>
      <c r="AA201">
        <v>632.4</v>
      </c>
      <c r="AB201">
        <v>233.1</v>
      </c>
      <c r="AC201">
        <v>74.099999999999895</v>
      </c>
      <c r="AD201">
        <v>555.29999999999995</v>
      </c>
      <c r="AE201">
        <v>17.100000000000001</v>
      </c>
      <c r="AF201">
        <v>0</v>
      </c>
      <c r="AH201">
        <f t="shared" si="22"/>
        <v>145.48461538461535</v>
      </c>
      <c r="AJ201">
        <v>123</v>
      </c>
      <c r="AK201">
        <v>0</v>
      </c>
      <c r="AL201">
        <v>9</v>
      </c>
      <c r="AM201">
        <v>58.5</v>
      </c>
      <c r="AN201">
        <v>67.5</v>
      </c>
      <c r="AO201">
        <v>8.5</v>
      </c>
      <c r="AP201">
        <v>0</v>
      </c>
      <c r="AQ201">
        <v>9</v>
      </c>
      <c r="AR201">
        <v>284.7</v>
      </c>
      <c r="AS201">
        <v>27.9</v>
      </c>
      <c r="AT201">
        <v>38.700000000000003</v>
      </c>
      <c r="AU201">
        <v>331.2</v>
      </c>
      <c r="AV201">
        <v>74.099999999999994</v>
      </c>
      <c r="AW201">
        <v>18</v>
      </c>
      <c r="AZ201">
        <f t="shared" si="23"/>
        <v>397.90000000000003</v>
      </c>
      <c r="BB201">
        <f t="shared" si="21"/>
        <v>109.7688362919132</v>
      </c>
      <c r="BE201">
        <f t="shared" si="24"/>
        <v>321</v>
      </c>
    </row>
    <row r="202" spans="1:58" x14ac:dyDescent="0.25">
      <c r="A202">
        <v>200</v>
      </c>
      <c r="B202">
        <v>105</v>
      </c>
      <c r="C202">
        <v>69</v>
      </c>
      <c r="D202">
        <v>9</v>
      </c>
      <c r="E202">
        <v>73</v>
      </c>
      <c r="F202">
        <v>294</v>
      </c>
      <c r="G202">
        <v>0</v>
      </c>
      <c r="H202">
        <v>0</v>
      </c>
      <c r="I202">
        <v>33</v>
      </c>
      <c r="J202">
        <v>279</v>
      </c>
      <c r="K202">
        <v>63</v>
      </c>
      <c r="L202">
        <v>9</v>
      </c>
      <c r="M202">
        <v>72</v>
      </c>
      <c r="N202">
        <v>9</v>
      </c>
      <c r="O202">
        <v>4</v>
      </c>
      <c r="R202">
        <v>200</v>
      </c>
      <c r="S202">
        <v>150</v>
      </c>
      <c r="T202">
        <v>18</v>
      </c>
      <c r="U202">
        <v>0</v>
      </c>
      <c r="V202">
        <v>138</v>
      </c>
      <c r="W202">
        <v>60</v>
      </c>
      <c r="X202">
        <v>9</v>
      </c>
      <c r="Y202">
        <v>0</v>
      </c>
      <c r="Z202">
        <v>9</v>
      </c>
      <c r="AA202">
        <v>606</v>
      </c>
      <c r="AB202">
        <v>207</v>
      </c>
      <c r="AC202">
        <v>45</v>
      </c>
      <c r="AD202">
        <v>531</v>
      </c>
      <c r="AE202">
        <v>18</v>
      </c>
      <c r="AF202">
        <v>0</v>
      </c>
      <c r="AH202">
        <f t="shared" si="22"/>
        <v>137.76923076923077</v>
      </c>
      <c r="AJ202">
        <v>123</v>
      </c>
      <c r="AK202">
        <v>0</v>
      </c>
      <c r="AL202">
        <v>9</v>
      </c>
      <c r="AM202">
        <v>54</v>
      </c>
      <c r="AN202">
        <v>60</v>
      </c>
      <c r="AO202">
        <v>9</v>
      </c>
      <c r="AP202">
        <v>0</v>
      </c>
      <c r="AQ202">
        <v>0</v>
      </c>
      <c r="AR202">
        <v>300</v>
      </c>
      <c r="AS202">
        <v>30</v>
      </c>
      <c r="AT202">
        <v>36</v>
      </c>
      <c r="AU202">
        <v>297</v>
      </c>
      <c r="AV202">
        <v>75</v>
      </c>
      <c r="AW202">
        <v>18</v>
      </c>
      <c r="AY202">
        <f>MIN(J202,AA202,AR202)</f>
        <v>279</v>
      </c>
      <c r="AZ202">
        <f t="shared" si="23"/>
        <v>395</v>
      </c>
      <c r="BA202">
        <f t="shared" ref="BA202:BA252" si="25">MAX(J202,AA202,AR202)</f>
        <v>606</v>
      </c>
      <c r="BB202">
        <f t="shared" si="21"/>
        <v>106.63510848126232</v>
      </c>
      <c r="BD202">
        <f t="shared" ref="BD202:BD252" si="26">MIN(M202,AD202,AU202)</f>
        <v>72</v>
      </c>
      <c r="BE202">
        <f t="shared" si="24"/>
        <v>300</v>
      </c>
      <c r="BF202">
        <f t="shared" ref="BF202:BF252" si="27">MAX(M202,AD202,AU202)</f>
        <v>531</v>
      </c>
    </row>
    <row r="203" spans="1:58" x14ac:dyDescent="0.25">
      <c r="A203">
        <v>201</v>
      </c>
      <c r="B203">
        <v>108</v>
      </c>
      <c r="C203">
        <v>63.9</v>
      </c>
      <c r="D203">
        <v>9</v>
      </c>
      <c r="E203">
        <v>67.5</v>
      </c>
      <c r="F203">
        <v>294</v>
      </c>
      <c r="G203">
        <v>0</v>
      </c>
      <c r="H203">
        <v>0</v>
      </c>
      <c r="I203">
        <v>34.799999999999997</v>
      </c>
      <c r="J203">
        <v>279.3</v>
      </c>
      <c r="K203">
        <v>57.6</v>
      </c>
      <c r="L203">
        <v>8.1</v>
      </c>
      <c r="M203">
        <v>75.3</v>
      </c>
      <c r="N203">
        <v>9</v>
      </c>
      <c r="O203">
        <v>3.6</v>
      </c>
      <c r="R203">
        <v>201</v>
      </c>
      <c r="S203">
        <v>151.19999999999999</v>
      </c>
      <c r="T203">
        <v>17.5</v>
      </c>
      <c r="U203">
        <v>0</v>
      </c>
      <c r="V203">
        <v>137.1</v>
      </c>
      <c r="W203">
        <v>54.9</v>
      </c>
      <c r="X203">
        <v>9</v>
      </c>
      <c r="Y203">
        <v>0</v>
      </c>
      <c r="Z203">
        <v>13.2</v>
      </c>
      <c r="AA203">
        <v>558.9</v>
      </c>
      <c r="AB203">
        <v>201.9</v>
      </c>
      <c r="AC203">
        <v>45</v>
      </c>
      <c r="AD203">
        <v>512.1</v>
      </c>
      <c r="AE203">
        <v>17.100000000000001</v>
      </c>
      <c r="AF203">
        <v>2.1</v>
      </c>
      <c r="AH203">
        <f t="shared" si="22"/>
        <v>132.30769230769232</v>
      </c>
      <c r="AJ203">
        <v>119.1</v>
      </c>
      <c r="AK203">
        <v>0</v>
      </c>
      <c r="AL203">
        <v>9</v>
      </c>
      <c r="AM203">
        <v>57.6</v>
      </c>
      <c r="AN203">
        <v>60.6</v>
      </c>
      <c r="AO203">
        <v>12.9</v>
      </c>
      <c r="AP203">
        <v>0</v>
      </c>
      <c r="AQ203">
        <v>8.1</v>
      </c>
      <c r="AR203">
        <v>294.60000000000002</v>
      </c>
      <c r="AS203">
        <v>43.8</v>
      </c>
      <c r="AT203">
        <v>36</v>
      </c>
      <c r="AU203">
        <v>278.7</v>
      </c>
      <c r="AV203">
        <v>72.900000000000006</v>
      </c>
      <c r="AW203">
        <v>18</v>
      </c>
      <c r="AZ203">
        <f t="shared" si="23"/>
        <v>377.60000000000008</v>
      </c>
      <c r="BB203">
        <f t="shared" si="21"/>
        <v>104.47968441814595</v>
      </c>
      <c r="BE203">
        <f t="shared" si="24"/>
        <v>288.7</v>
      </c>
    </row>
    <row r="204" spans="1:58" x14ac:dyDescent="0.25">
      <c r="A204">
        <v>202</v>
      </c>
      <c r="B204">
        <v>111</v>
      </c>
      <c r="C204">
        <v>58.8</v>
      </c>
      <c r="D204">
        <v>9</v>
      </c>
      <c r="E204">
        <v>62</v>
      </c>
      <c r="F204">
        <v>294</v>
      </c>
      <c r="G204">
        <v>0</v>
      </c>
      <c r="H204">
        <v>0</v>
      </c>
      <c r="I204">
        <v>36.6</v>
      </c>
      <c r="J204">
        <v>279.60000000000002</v>
      </c>
      <c r="K204">
        <v>52.2</v>
      </c>
      <c r="L204">
        <v>7.2</v>
      </c>
      <c r="M204">
        <v>78.599999999999994</v>
      </c>
      <c r="N204">
        <v>9</v>
      </c>
      <c r="O204">
        <v>3.2</v>
      </c>
      <c r="R204">
        <v>202</v>
      </c>
      <c r="S204">
        <v>152.4</v>
      </c>
      <c r="T204">
        <v>17</v>
      </c>
      <c r="U204">
        <v>0</v>
      </c>
      <c r="V204">
        <v>136.19999999999999</v>
      </c>
      <c r="W204">
        <v>49.8</v>
      </c>
      <c r="X204">
        <v>9</v>
      </c>
      <c r="Y204">
        <v>0</v>
      </c>
      <c r="Z204">
        <v>17.399999999999999</v>
      </c>
      <c r="AA204">
        <v>511.8</v>
      </c>
      <c r="AB204">
        <v>196.8</v>
      </c>
      <c r="AC204">
        <v>45</v>
      </c>
      <c r="AD204">
        <v>493.2</v>
      </c>
      <c r="AE204">
        <v>16.2</v>
      </c>
      <c r="AF204">
        <v>4.2</v>
      </c>
      <c r="AH204">
        <f t="shared" si="22"/>
        <v>126.84615384615387</v>
      </c>
      <c r="AJ204">
        <v>115.2</v>
      </c>
      <c r="AK204">
        <v>0</v>
      </c>
      <c r="AL204">
        <v>9</v>
      </c>
      <c r="AM204">
        <v>61.2</v>
      </c>
      <c r="AN204">
        <v>61.2</v>
      </c>
      <c r="AO204">
        <v>16.8</v>
      </c>
      <c r="AP204">
        <v>0</v>
      </c>
      <c r="AQ204">
        <v>16.2</v>
      </c>
      <c r="AR204">
        <v>289.2</v>
      </c>
      <c r="AS204">
        <v>57.6</v>
      </c>
      <c r="AT204">
        <v>36</v>
      </c>
      <c r="AU204">
        <v>260.39999999999998</v>
      </c>
      <c r="AV204">
        <v>70.8</v>
      </c>
      <c r="AW204">
        <v>18</v>
      </c>
      <c r="AZ204">
        <f t="shared" si="23"/>
        <v>360.20000000000005</v>
      </c>
      <c r="BB204">
        <f t="shared" si="21"/>
        <v>102.32426035502958</v>
      </c>
      <c r="BE204">
        <f t="shared" si="24"/>
        <v>277.39999999999998</v>
      </c>
    </row>
    <row r="205" spans="1:58" x14ac:dyDescent="0.25">
      <c r="A205">
        <v>203</v>
      </c>
      <c r="B205">
        <v>114</v>
      </c>
      <c r="C205">
        <v>53.7</v>
      </c>
      <c r="D205">
        <v>9</v>
      </c>
      <c r="E205">
        <v>56.5</v>
      </c>
      <c r="F205">
        <v>294</v>
      </c>
      <c r="G205">
        <v>0</v>
      </c>
      <c r="H205">
        <v>0</v>
      </c>
      <c r="I205">
        <v>38.4</v>
      </c>
      <c r="J205">
        <v>279.89999999999998</v>
      </c>
      <c r="K205">
        <v>46.8</v>
      </c>
      <c r="L205">
        <v>6.3</v>
      </c>
      <c r="M205">
        <v>81.900000000000006</v>
      </c>
      <c r="N205">
        <v>9</v>
      </c>
      <c r="O205">
        <v>2.8</v>
      </c>
      <c r="R205">
        <v>203</v>
      </c>
      <c r="S205">
        <v>153.6</v>
      </c>
      <c r="T205">
        <v>16.5</v>
      </c>
      <c r="U205">
        <v>0</v>
      </c>
      <c r="V205">
        <v>135.30000000000001</v>
      </c>
      <c r="W205">
        <v>44.7</v>
      </c>
      <c r="X205">
        <v>9</v>
      </c>
      <c r="Y205">
        <v>0</v>
      </c>
      <c r="Z205">
        <v>21.6</v>
      </c>
      <c r="AA205">
        <v>464.7</v>
      </c>
      <c r="AB205">
        <v>191.7</v>
      </c>
      <c r="AC205">
        <v>45</v>
      </c>
      <c r="AD205">
        <v>474.3</v>
      </c>
      <c r="AE205">
        <v>15.3</v>
      </c>
      <c r="AF205">
        <v>6.3</v>
      </c>
      <c r="AH205">
        <f t="shared" si="22"/>
        <v>121.38461538461537</v>
      </c>
      <c r="AJ205">
        <v>111.3</v>
      </c>
      <c r="AK205">
        <v>0</v>
      </c>
      <c r="AL205">
        <v>9</v>
      </c>
      <c r="AM205">
        <v>64.8</v>
      </c>
      <c r="AN205">
        <v>61.8</v>
      </c>
      <c r="AO205">
        <v>20.7</v>
      </c>
      <c r="AP205">
        <v>0</v>
      </c>
      <c r="AQ205">
        <v>24.299999999999901</v>
      </c>
      <c r="AR205">
        <v>283.8</v>
      </c>
      <c r="AS205">
        <v>71.400000000000006</v>
      </c>
      <c r="AT205">
        <v>36</v>
      </c>
      <c r="AU205">
        <v>242.1</v>
      </c>
      <c r="AV205">
        <v>68.7</v>
      </c>
      <c r="AW205">
        <v>18</v>
      </c>
      <c r="AZ205">
        <f t="shared" si="23"/>
        <v>342.79999999999995</v>
      </c>
      <c r="BB205">
        <f t="shared" si="21"/>
        <v>100.16883629191322</v>
      </c>
      <c r="BE205">
        <f t="shared" si="24"/>
        <v>266.10000000000002</v>
      </c>
    </row>
    <row r="206" spans="1:58" x14ac:dyDescent="0.25">
      <c r="A206">
        <v>204</v>
      </c>
      <c r="B206">
        <v>117</v>
      </c>
      <c r="C206">
        <v>48.6</v>
      </c>
      <c r="D206">
        <v>9</v>
      </c>
      <c r="E206">
        <v>51</v>
      </c>
      <c r="F206">
        <v>294</v>
      </c>
      <c r="G206">
        <v>0</v>
      </c>
      <c r="H206">
        <v>0</v>
      </c>
      <c r="I206">
        <v>40.200000000000003</v>
      </c>
      <c r="J206">
        <v>280.2</v>
      </c>
      <c r="K206">
        <v>41.4</v>
      </c>
      <c r="L206">
        <v>5.4</v>
      </c>
      <c r="M206">
        <v>85.2</v>
      </c>
      <c r="N206">
        <v>9</v>
      </c>
      <c r="O206">
        <v>2.4</v>
      </c>
      <c r="R206">
        <v>204</v>
      </c>
      <c r="S206">
        <v>154.80000000000001</v>
      </c>
      <c r="T206">
        <v>16</v>
      </c>
      <c r="U206">
        <v>0</v>
      </c>
      <c r="V206">
        <v>134.4</v>
      </c>
      <c r="W206">
        <v>39.6</v>
      </c>
      <c r="X206">
        <v>9</v>
      </c>
      <c r="Y206">
        <v>0</v>
      </c>
      <c r="Z206">
        <v>25.8</v>
      </c>
      <c r="AA206">
        <v>417.6</v>
      </c>
      <c r="AB206">
        <v>186.6</v>
      </c>
      <c r="AC206">
        <v>45</v>
      </c>
      <c r="AD206">
        <v>455.4</v>
      </c>
      <c r="AE206">
        <v>14.4</v>
      </c>
      <c r="AF206">
        <v>8.4</v>
      </c>
      <c r="AH206">
        <f t="shared" si="22"/>
        <v>115.92307692307696</v>
      </c>
      <c r="AJ206">
        <v>107.4</v>
      </c>
      <c r="AK206">
        <v>0</v>
      </c>
      <c r="AL206">
        <v>9</v>
      </c>
      <c r="AM206">
        <v>68.400000000000006</v>
      </c>
      <c r="AN206">
        <v>62.4</v>
      </c>
      <c r="AO206">
        <v>24.6</v>
      </c>
      <c r="AP206">
        <v>0</v>
      </c>
      <c r="AQ206">
        <v>32.4</v>
      </c>
      <c r="AR206">
        <v>278.39999999999998</v>
      </c>
      <c r="AS206">
        <v>85.2</v>
      </c>
      <c r="AT206">
        <v>36</v>
      </c>
      <c r="AU206">
        <v>223.8</v>
      </c>
      <c r="AV206">
        <v>66.599999999999994</v>
      </c>
      <c r="AW206">
        <v>18</v>
      </c>
      <c r="AZ206">
        <f t="shared" si="23"/>
        <v>325.39999999999998</v>
      </c>
      <c r="BB206">
        <f t="shared" si="21"/>
        <v>98.013412228796852</v>
      </c>
      <c r="BE206">
        <f t="shared" si="24"/>
        <v>254.80000000000004</v>
      </c>
    </row>
    <row r="207" spans="1:58" x14ac:dyDescent="0.25">
      <c r="A207">
        <v>205</v>
      </c>
      <c r="B207">
        <v>120</v>
      </c>
      <c r="C207">
        <v>43.5</v>
      </c>
      <c r="D207">
        <v>9</v>
      </c>
      <c r="E207">
        <v>45.5</v>
      </c>
      <c r="F207">
        <v>294</v>
      </c>
      <c r="G207">
        <v>0</v>
      </c>
      <c r="H207">
        <v>0</v>
      </c>
      <c r="I207">
        <v>42</v>
      </c>
      <c r="J207">
        <v>280.5</v>
      </c>
      <c r="K207">
        <v>36</v>
      </c>
      <c r="L207">
        <v>4.5</v>
      </c>
      <c r="M207">
        <v>88.5</v>
      </c>
      <c r="N207">
        <v>9</v>
      </c>
      <c r="O207">
        <v>2</v>
      </c>
      <c r="R207">
        <v>205</v>
      </c>
      <c r="S207">
        <v>156</v>
      </c>
      <c r="T207">
        <v>15.5</v>
      </c>
      <c r="U207">
        <v>0</v>
      </c>
      <c r="V207">
        <v>133.5</v>
      </c>
      <c r="W207">
        <v>34.5</v>
      </c>
      <c r="X207">
        <v>9</v>
      </c>
      <c r="Y207">
        <v>0</v>
      </c>
      <c r="Z207">
        <v>30</v>
      </c>
      <c r="AA207">
        <v>370.5</v>
      </c>
      <c r="AB207">
        <v>181.5</v>
      </c>
      <c r="AC207">
        <v>45</v>
      </c>
      <c r="AD207">
        <v>436.5</v>
      </c>
      <c r="AE207">
        <v>13.5</v>
      </c>
      <c r="AF207">
        <v>10.5</v>
      </c>
      <c r="AH207">
        <f t="shared" si="22"/>
        <v>110.46153846153847</v>
      </c>
      <c r="AJ207">
        <v>103.5</v>
      </c>
      <c r="AK207">
        <v>0</v>
      </c>
      <c r="AL207">
        <v>9</v>
      </c>
      <c r="AM207">
        <v>72</v>
      </c>
      <c r="AN207">
        <v>63</v>
      </c>
      <c r="AO207">
        <v>28.5</v>
      </c>
      <c r="AP207">
        <v>0</v>
      </c>
      <c r="AQ207">
        <v>40.5</v>
      </c>
      <c r="AR207">
        <v>273</v>
      </c>
      <c r="AS207">
        <v>99</v>
      </c>
      <c r="AT207">
        <v>36</v>
      </c>
      <c r="AU207">
        <v>205.5</v>
      </c>
      <c r="AV207">
        <v>64.5</v>
      </c>
      <c r="AW207">
        <v>18</v>
      </c>
      <c r="AZ207">
        <f t="shared" si="23"/>
        <v>308</v>
      </c>
      <c r="BB207">
        <f t="shared" si="21"/>
        <v>95.857988165680482</v>
      </c>
      <c r="BE207">
        <f t="shared" si="24"/>
        <v>243.5</v>
      </c>
    </row>
    <row r="208" spans="1:58" x14ac:dyDescent="0.25">
      <c r="A208">
        <v>206</v>
      </c>
      <c r="B208">
        <v>123</v>
      </c>
      <c r="C208">
        <v>38.4</v>
      </c>
      <c r="D208">
        <v>9</v>
      </c>
      <c r="E208">
        <v>40</v>
      </c>
      <c r="F208">
        <v>294</v>
      </c>
      <c r="G208">
        <v>0</v>
      </c>
      <c r="H208">
        <v>0</v>
      </c>
      <c r="I208">
        <v>43.8</v>
      </c>
      <c r="J208">
        <v>280.8</v>
      </c>
      <c r="K208">
        <v>30.599999999999898</v>
      </c>
      <c r="L208">
        <v>3.5999999999999899</v>
      </c>
      <c r="M208">
        <v>91.8</v>
      </c>
      <c r="N208">
        <v>9</v>
      </c>
      <c r="O208">
        <v>1.5999999999999901</v>
      </c>
      <c r="R208">
        <v>206</v>
      </c>
      <c r="S208">
        <v>157.19999999999999</v>
      </c>
      <c r="T208">
        <v>15</v>
      </c>
      <c r="U208">
        <v>0</v>
      </c>
      <c r="V208">
        <v>132.6</v>
      </c>
      <c r="W208">
        <v>29.4</v>
      </c>
      <c r="X208">
        <v>9</v>
      </c>
      <c r="Y208">
        <v>0</v>
      </c>
      <c r="Z208">
        <v>34.200000000000003</v>
      </c>
      <c r="AA208">
        <v>323.39999999999998</v>
      </c>
      <c r="AB208">
        <v>176.4</v>
      </c>
      <c r="AC208">
        <v>45</v>
      </c>
      <c r="AD208">
        <v>417.6</v>
      </c>
      <c r="AE208">
        <v>12.6</v>
      </c>
      <c r="AF208">
        <v>12.6</v>
      </c>
      <c r="AH208">
        <f t="shared" si="22"/>
        <v>104.99999999999999</v>
      </c>
      <c r="AJ208">
        <v>99.6</v>
      </c>
      <c r="AK208">
        <v>0</v>
      </c>
      <c r="AL208">
        <v>9</v>
      </c>
      <c r="AM208">
        <v>75.599999999999994</v>
      </c>
      <c r="AN208">
        <v>63.6</v>
      </c>
      <c r="AO208">
        <v>32.4</v>
      </c>
      <c r="AP208">
        <v>0</v>
      </c>
      <c r="AQ208">
        <v>48.599999999999902</v>
      </c>
      <c r="AR208">
        <v>267.60000000000002</v>
      </c>
      <c r="AS208">
        <v>112.8</v>
      </c>
      <c r="AT208">
        <v>36</v>
      </c>
      <c r="AU208">
        <v>187.2</v>
      </c>
      <c r="AV208">
        <v>62.4</v>
      </c>
      <c r="AW208">
        <v>18</v>
      </c>
      <c r="AZ208">
        <f t="shared" si="23"/>
        <v>290.60000000000002</v>
      </c>
      <c r="BB208">
        <f t="shared" si="21"/>
        <v>93.702564102564097</v>
      </c>
      <c r="BE208">
        <f t="shared" si="24"/>
        <v>232.20000000000002</v>
      </c>
    </row>
    <row r="209" spans="1:58" x14ac:dyDescent="0.25">
      <c r="A209">
        <v>207</v>
      </c>
      <c r="B209">
        <v>126</v>
      </c>
      <c r="C209">
        <v>33.299999999999997</v>
      </c>
      <c r="D209">
        <v>9</v>
      </c>
      <c r="E209">
        <v>34.5</v>
      </c>
      <c r="F209">
        <v>294</v>
      </c>
      <c r="G209">
        <v>0</v>
      </c>
      <c r="H209">
        <v>0</v>
      </c>
      <c r="I209">
        <v>45.6</v>
      </c>
      <c r="J209">
        <v>281.10000000000002</v>
      </c>
      <c r="K209">
        <v>25.1999999999999</v>
      </c>
      <c r="L209">
        <v>2.7</v>
      </c>
      <c r="M209">
        <v>95.1</v>
      </c>
      <c r="N209">
        <v>9</v>
      </c>
      <c r="O209">
        <v>1.19999999999999</v>
      </c>
      <c r="R209">
        <v>207</v>
      </c>
      <c r="S209">
        <v>158.4</v>
      </c>
      <c r="T209">
        <v>14.5</v>
      </c>
      <c r="U209">
        <v>0</v>
      </c>
      <c r="V209">
        <v>131.69999999999999</v>
      </c>
      <c r="W209">
        <v>24.3</v>
      </c>
      <c r="X209">
        <v>9</v>
      </c>
      <c r="Y209">
        <v>0</v>
      </c>
      <c r="Z209">
        <v>38.4</v>
      </c>
      <c r="AA209">
        <v>276.3</v>
      </c>
      <c r="AB209">
        <v>171.3</v>
      </c>
      <c r="AC209">
        <v>45</v>
      </c>
      <c r="AD209">
        <v>398.7</v>
      </c>
      <c r="AE209">
        <v>11.7</v>
      </c>
      <c r="AF209">
        <v>14.7</v>
      </c>
      <c r="AH209">
        <f t="shared" si="22"/>
        <v>99.538461538461561</v>
      </c>
      <c r="AJ209">
        <v>95.7</v>
      </c>
      <c r="AK209">
        <v>0</v>
      </c>
      <c r="AL209">
        <v>9</v>
      </c>
      <c r="AM209">
        <v>79.2</v>
      </c>
      <c r="AN209">
        <v>64.2</v>
      </c>
      <c r="AO209">
        <v>36.299999999999997</v>
      </c>
      <c r="AP209">
        <v>0</v>
      </c>
      <c r="AQ209">
        <v>56.699999999999903</v>
      </c>
      <c r="AR209">
        <v>262.2</v>
      </c>
      <c r="AS209">
        <v>126.6</v>
      </c>
      <c r="AT209">
        <v>36</v>
      </c>
      <c r="AU209">
        <v>168.9</v>
      </c>
      <c r="AV209">
        <v>60.3</v>
      </c>
      <c r="AW209">
        <v>18</v>
      </c>
      <c r="AZ209">
        <f t="shared" si="23"/>
        <v>273.20000000000005</v>
      </c>
      <c r="BB209">
        <f t="shared" si="21"/>
        <v>91.547140039447712</v>
      </c>
      <c r="BE209">
        <f t="shared" si="24"/>
        <v>220.89999999999998</v>
      </c>
    </row>
    <row r="210" spans="1:58" x14ac:dyDescent="0.25">
      <c r="A210">
        <v>208</v>
      </c>
      <c r="B210">
        <v>129</v>
      </c>
      <c r="C210">
        <v>28.2</v>
      </c>
      <c r="D210">
        <v>9</v>
      </c>
      <c r="E210">
        <v>29</v>
      </c>
      <c r="F210">
        <v>294</v>
      </c>
      <c r="G210">
        <v>0</v>
      </c>
      <c r="H210">
        <v>0</v>
      </c>
      <c r="I210">
        <v>47.4</v>
      </c>
      <c r="J210">
        <v>281.39999999999998</v>
      </c>
      <c r="K210">
        <v>19.799999999999901</v>
      </c>
      <c r="L210">
        <v>1.7999999999999901</v>
      </c>
      <c r="M210">
        <v>98.4</v>
      </c>
      <c r="N210">
        <v>9</v>
      </c>
      <c r="O210">
        <v>0.79999999999999905</v>
      </c>
      <c r="R210">
        <v>208</v>
      </c>
      <c r="S210">
        <v>159.6</v>
      </c>
      <c r="T210">
        <v>14</v>
      </c>
      <c r="U210">
        <v>0</v>
      </c>
      <c r="V210">
        <v>130.80000000000001</v>
      </c>
      <c r="W210">
        <v>19.2</v>
      </c>
      <c r="X210">
        <v>9</v>
      </c>
      <c r="Y210">
        <v>0</v>
      </c>
      <c r="Z210">
        <v>42.6</v>
      </c>
      <c r="AA210">
        <v>229.2</v>
      </c>
      <c r="AB210">
        <v>166.2</v>
      </c>
      <c r="AC210">
        <v>45</v>
      </c>
      <c r="AD210">
        <v>379.8</v>
      </c>
      <c r="AE210">
        <v>10.8</v>
      </c>
      <c r="AF210">
        <v>16.8</v>
      </c>
      <c r="AH210">
        <f t="shared" si="22"/>
        <v>94.076923076923066</v>
      </c>
      <c r="AJ210">
        <v>91.8</v>
      </c>
      <c r="AK210">
        <v>0</v>
      </c>
      <c r="AL210">
        <v>9</v>
      </c>
      <c r="AM210">
        <v>82.8</v>
      </c>
      <c r="AN210">
        <v>64.8</v>
      </c>
      <c r="AO210">
        <v>40.200000000000003</v>
      </c>
      <c r="AP210">
        <v>0</v>
      </c>
      <c r="AQ210">
        <v>64.8</v>
      </c>
      <c r="AR210">
        <v>256.8</v>
      </c>
      <c r="AS210">
        <v>140.4</v>
      </c>
      <c r="AT210">
        <v>36</v>
      </c>
      <c r="AU210">
        <v>150.6</v>
      </c>
      <c r="AV210">
        <v>58.2</v>
      </c>
      <c r="AW210">
        <v>18</v>
      </c>
      <c r="AZ210">
        <f t="shared" si="23"/>
        <v>255.79999999999998</v>
      </c>
      <c r="BB210">
        <f t="shared" si="21"/>
        <v>89.391715976331369</v>
      </c>
      <c r="BE210">
        <f t="shared" si="24"/>
        <v>209.60000000000002</v>
      </c>
    </row>
    <row r="211" spans="1:58" x14ac:dyDescent="0.25">
      <c r="A211">
        <v>209</v>
      </c>
      <c r="B211">
        <v>132</v>
      </c>
      <c r="C211">
        <v>23.1</v>
      </c>
      <c r="D211">
        <v>9</v>
      </c>
      <c r="E211">
        <v>23.5</v>
      </c>
      <c r="F211">
        <v>294</v>
      </c>
      <c r="G211">
        <v>0</v>
      </c>
      <c r="H211">
        <v>0</v>
      </c>
      <c r="I211">
        <v>49.2</v>
      </c>
      <c r="J211">
        <v>281.7</v>
      </c>
      <c r="K211">
        <v>14.399999999999901</v>
      </c>
      <c r="L211">
        <v>0.9</v>
      </c>
      <c r="M211">
        <v>101.7</v>
      </c>
      <c r="N211">
        <v>9</v>
      </c>
      <c r="O211">
        <v>0.39999999999999902</v>
      </c>
      <c r="R211">
        <v>209</v>
      </c>
      <c r="S211">
        <v>160.80000000000001</v>
      </c>
      <c r="T211">
        <v>13.5</v>
      </c>
      <c r="U211">
        <v>0</v>
      </c>
      <c r="V211">
        <v>129.9</v>
      </c>
      <c r="W211">
        <v>14.1</v>
      </c>
      <c r="X211">
        <v>9</v>
      </c>
      <c r="Y211">
        <v>0</v>
      </c>
      <c r="Z211">
        <v>46.8</v>
      </c>
      <c r="AA211">
        <v>182.099999999999</v>
      </c>
      <c r="AB211">
        <v>161.1</v>
      </c>
      <c r="AC211">
        <v>45</v>
      </c>
      <c r="AD211">
        <v>360.9</v>
      </c>
      <c r="AE211">
        <v>9.9</v>
      </c>
      <c r="AF211">
        <v>18.899999999999999</v>
      </c>
      <c r="AH211">
        <f t="shared" si="22"/>
        <v>88.615384615384556</v>
      </c>
      <c r="AJ211">
        <v>87.9</v>
      </c>
      <c r="AK211">
        <v>0</v>
      </c>
      <c r="AL211">
        <v>9</v>
      </c>
      <c r="AM211">
        <v>86.4</v>
      </c>
      <c r="AN211">
        <v>65.400000000000006</v>
      </c>
      <c r="AO211">
        <v>44.1</v>
      </c>
      <c r="AP211">
        <v>0</v>
      </c>
      <c r="AQ211">
        <v>72.899999999999906</v>
      </c>
      <c r="AR211">
        <v>251.4</v>
      </c>
      <c r="AS211">
        <v>154.19999999999999</v>
      </c>
      <c r="AT211">
        <v>36</v>
      </c>
      <c r="AU211">
        <v>132.29999999999899</v>
      </c>
      <c r="AV211">
        <v>56.099999999999902</v>
      </c>
      <c r="AW211">
        <v>18</v>
      </c>
      <c r="AZ211">
        <f t="shared" si="23"/>
        <v>238.39999999999966</v>
      </c>
      <c r="BB211">
        <f t="shared" si="21"/>
        <v>87.236291913214927</v>
      </c>
      <c r="BE211">
        <f t="shared" si="24"/>
        <v>198.29999999999964</v>
      </c>
    </row>
    <row r="212" spans="1:58" x14ac:dyDescent="0.25">
      <c r="A212">
        <v>210</v>
      </c>
      <c r="B212">
        <v>135</v>
      </c>
      <c r="C212">
        <v>18</v>
      </c>
      <c r="D212">
        <v>9</v>
      </c>
      <c r="E212">
        <v>18</v>
      </c>
      <c r="F212">
        <v>294</v>
      </c>
      <c r="G212">
        <v>0</v>
      </c>
      <c r="H212">
        <v>0</v>
      </c>
      <c r="I212">
        <v>51</v>
      </c>
      <c r="J212">
        <v>282</v>
      </c>
      <c r="K212">
        <v>9</v>
      </c>
      <c r="L212">
        <v>0</v>
      </c>
      <c r="M212">
        <v>105</v>
      </c>
      <c r="N212">
        <v>9</v>
      </c>
      <c r="O212">
        <v>0</v>
      </c>
      <c r="R212">
        <v>210</v>
      </c>
      <c r="S212">
        <v>162</v>
      </c>
      <c r="T212">
        <v>13</v>
      </c>
      <c r="U212">
        <v>0</v>
      </c>
      <c r="V212">
        <v>129</v>
      </c>
      <c r="W212">
        <v>9</v>
      </c>
      <c r="X212">
        <v>9</v>
      </c>
      <c r="Y212">
        <v>0</v>
      </c>
      <c r="Z212">
        <v>51</v>
      </c>
      <c r="AA212">
        <v>135</v>
      </c>
      <c r="AB212">
        <v>156</v>
      </c>
      <c r="AC212">
        <v>45</v>
      </c>
      <c r="AD212">
        <v>342</v>
      </c>
      <c r="AE212">
        <v>9</v>
      </c>
      <c r="AF212">
        <v>21</v>
      </c>
      <c r="AH212">
        <f t="shared" si="22"/>
        <v>83.15384615384616</v>
      </c>
      <c r="AJ212">
        <v>84</v>
      </c>
      <c r="AK212">
        <v>0</v>
      </c>
      <c r="AL212">
        <v>9</v>
      </c>
      <c r="AM212">
        <v>90</v>
      </c>
      <c r="AN212">
        <v>66</v>
      </c>
      <c r="AO212">
        <v>48</v>
      </c>
      <c r="AP212">
        <v>0</v>
      </c>
      <c r="AQ212">
        <v>81</v>
      </c>
      <c r="AR212">
        <v>246</v>
      </c>
      <c r="AS212">
        <v>168</v>
      </c>
      <c r="AT212">
        <v>36</v>
      </c>
      <c r="AU212">
        <v>114</v>
      </c>
      <c r="AV212">
        <v>54</v>
      </c>
      <c r="AW212">
        <v>18</v>
      </c>
      <c r="AY212">
        <f>MIN(J212,AA212,AR212)</f>
        <v>135</v>
      </c>
      <c r="AZ212">
        <f t="shared" si="23"/>
        <v>221</v>
      </c>
      <c r="BA212">
        <f t="shared" si="25"/>
        <v>282</v>
      </c>
      <c r="BB212">
        <f t="shared" si="21"/>
        <v>85.080867850098613</v>
      </c>
      <c r="BD212">
        <f t="shared" si="26"/>
        <v>105</v>
      </c>
      <c r="BE212">
        <f t="shared" si="24"/>
        <v>187</v>
      </c>
      <c r="BF212">
        <f t="shared" si="27"/>
        <v>342</v>
      </c>
    </row>
    <row r="213" spans="1:58" x14ac:dyDescent="0.25">
      <c r="A213">
        <v>211</v>
      </c>
      <c r="B213">
        <v>125.4</v>
      </c>
      <c r="C213">
        <v>18</v>
      </c>
      <c r="D213">
        <v>9.9</v>
      </c>
      <c r="E213">
        <v>18.899999999999999</v>
      </c>
      <c r="F213">
        <v>284.2</v>
      </c>
      <c r="G213">
        <v>0</v>
      </c>
      <c r="H213">
        <v>0</v>
      </c>
      <c r="I213">
        <v>46.8</v>
      </c>
      <c r="J213">
        <v>258</v>
      </c>
      <c r="K213">
        <v>8.1</v>
      </c>
      <c r="L213">
        <v>0.9</v>
      </c>
      <c r="M213">
        <v>102.9</v>
      </c>
      <c r="N213">
        <v>9.9</v>
      </c>
      <c r="O213">
        <v>0</v>
      </c>
      <c r="R213">
        <v>211</v>
      </c>
      <c r="S213">
        <v>152.69999999999999</v>
      </c>
      <c r="T213">
        <v>12.6</v>
      </c>
      <c r="U213">
        <v>0</v>
      </c>
      <c r="V213">
        <v>128.1</v>
      </c>
      <c r="W213">
        <v>9</v>
      </c>
      <c r="X213">
        <v>9</v>
      </c>
      <c r="Y213">
        <v>0</v>
      </c>
      <c r="Z213">
        <v>52.5</v>
      </c>
      <c r="AA213">
        <v>125.1</v>
      </c>
      <c r="AB213">
        <v>146.1</v>
      </c>
      <c r="AC213">
        <v>48.9</v>
      </c>
      <c r="AD213">
        <v>334.5</v>
      </c>
      <c r="AE213">
        <v>8.1</v>
      </c>
      <c r="AF213">
        <v>23.1</v>
      </c>
      <c r="AH213">
        <f t="shared" si="22"/>
        <v>80.746153846153831</v>
      </c>
      <c r="AJ213">
        <v>80.400000000000006</v>
      </c>
      <c r="AK213">
        <v>0</v>
      </c>
      <c r="AL213">
        <v>10.8</v>
      </c>
      <c r="AM213">
        <v>90</v>
      </c>
      <c r="AN213">
        <v>66</v>
      </c>
      <c r="AO213">
        <v>48</v>
      </c>
      <c r="AP213">
        <v>0</v>
      </c>
      <c r="AQ213">
        <v>76.5</v>
      </c>
      <c r="AR213">
        <v>228.3</v>
      </c>
      <c r="AS213">
        <v>161.1</v>
      </c>
      <c r="AT213">
        <v>35.1</v>
      </c>
      <c r="AU213">
        <v>105.3</v>
      </c>
      <c r="AV213">
        <v>50.7</v>
      </c>
      <c r="AW213">
        <v>18.600000000000001</v>
      </c>
      <c r="AZ213">
        <f t="shared" si="23"/>
        <v>203.80000000000004</v>
      </c>
      <c r="BB213">
        <f t="shared" si="21"/>
        <v>81.92938856015779</v>
      </c>
      <c r="BE213">
        <f t="shared" si="24"/>
        <v>180.89999999999998</v>
      </c>
    </row>
    <row r="214" spans="1:58" x14ac:dyDescent="0.25">
      <c r="A214">
        <v>212</v>
      </c>
      <c r="B214">
        <v>115.8</v>
      </c>
      <c r="C214">
        <v>18</v>
      </c>
      <c r="D214">
        <v>10.8</v>
      </c>
      <c r="E214">
        <v>19.8</v>
      </c>
      <c r="F214">
        <v>274.39999999999998</v>
      </c>
      <c r="G214">
        <v>0</v>
      </c>
      <c r="H214">
        <v>0</v>
      </c>
      <c r="I214">
        <v>42.6</v>
      </c>
      <c r="J214">
        <v>234</v>
      </c>
      <c r="K214">
        <v>7.2</v>
      </c>
      <c r="L214">
        <v>1.8</v>
      </c>
      <c r="M214">
        <v>100.8</v>
      </c>
      <c r="N214">
        <v>10.8</v>
      </c>
      <c r="O214">
        <v>0</v>
      </c>
      <c r="R214">
        <v>212</v>
      </c>
      <c r="S214">
        <v>143.4</v>
      </c>
      <c r="T214">
        <v>12.2</v>
      </c>
      <c r="U214">
        <v>0</v>
      </c>
      <c r="V214">
        <v>127.2</v>
      </c>
      <c r="W214">
        <v>9</v>
      </c>
      <c r="X214">
        <v>9</v>
      </c>
      <c r="Y214">
        <v>0</v>
      </c>
      <c r="Z214">
        <v>54</v>
      </c>
      <c r="AA214">
        <v>115.2</v>
      </c>
      <c r="AB214">
        <v>136.19999999999999</v>
      </c>
      <c r="AC214">
        <v>52.8</v>
      </c>
      <c r="AD214">
        <v>327</v>
      </c>
      <c r="AE214">
        <v>7.2</v>
      </c>
      <c r="AF214">
        <v>25.2</v>
      </c>
      <c r="AH214">
        <f t="shared" si="22"/>
        <v>78.338461538461544</v>
      </c>
      <c r="AJ214">
        <v>76.8</v>
      </c>
      <c r="AK214">
        <v>0</v>
      </c>
      <c r="AL214">
        <v>12.6</v>
      </c>
      <c r="AM214">
        <v>90</v>
      </c>
      <c r="AN214">
        <v>66</v>
      </c>
      <c r="AO214">
        <v>48</v>
      </c>
      <c r="AP214">
        <v>0</v>
      </c>
      <c r="AQ214">
        <v>72</v>
      </c>
      <c r="AR214">
        <v>210.6</v>
      </c>
      <c r="AS214">
        <v>154.19999999999999</v>
      </c>
      <c r="AT214">
        <v>34.200000000000003</v>
      </c>
      <c r="AU214">
        <v>96.6</v>
      </c>
      <c r="AV214">
        <v>47.4</v>
      </c>
      <c r="AW214">
        <v>19.2</v>
      </c>
      <c r="AZ214">
        <f t="shared" si="23"/>
        <v>186.6</v>
      </c>
      <c r="BB214">
        <f t="shared" si="21"/>
        <v>78.777909270216952</v>
      </c>
      <c r="BE214">
        <f t="shared" si="24"/>
        <v>174.79999999999998</v>
      </c>
    </row>
    <row r="215" spans="1:58" x14ac:dyDescent="0.25">
      <c r="A215">
        <v>213</v>
      </c>
      <c r="B215">
        <v>106.2</v>
      </c>
      <c r="C215">
        <v>18</v>
      </c>
      <c r="D215">
        <v>11.7</v>
      </c>
      <c r="E215">
        <v>20.7</v>
      </c>
      <c r="F215">
        <v>264.60000000000002</v>
      </c>
      <c r="G215">
        <v>0</v>
      </c>
      <c r="H215">
        <v>0</v>
      </c>
      <c r="I215">
        <v>38.4</v>
      </c>
      <c r="J215">
        <v>210</v>
      </c>
      <c r="K215">
        <v>6.3</v>
      </c>
      <c r="L215">
        <v>2.7</v>
      </c>
      <c r="M215">
        <v>98.7</v>
      </c>
      <c r="N215">
        <v>11.7</v>
      </c>
      <c r="O215">
        <v>0</v>
      </c>
      <c r="R215">
        <v>213</v>
      </c>
      <c r="S215">
        <v>134.1</v>
      </c>
      <c r="T215">
        <v>11.8</v>
      </c>
      <c r="U215">
        <v>0</v>
      </c>
      <c r="V215">
        <v>126.3</v>
      </c>
      <c r="W215">
        <v>9</v>
      </c>
      <c r="X215">
        <v>9</v>
      </c>
      <c r="Y215">
        <v>0</v>
      </c>
      <c r="Z215">
        <v>55.5</v>
      </c>
      <c r="AA215">
        <v>105.3</v>
      </c>
      <c r="AB215">
        <v>126.3</v>
      </c>
      <c r="AC215">
        <v>56.7</v>
      </c>
      <c r="AD215">
        <v>319.5</v>
      </c>
      <c r="AE215">
        <v>6.3</v>
      </c>
      <c r="AF215">
        <v>27.3</v>
      </c>
      <c r="AH215">
        <f t="shared" si="22"/>
        <v>75.930769230769229</v>
      </c>
      <c r="AJ215">
        <v>73.2</v>
      </c>
      <c r="AK215">
        <v>0</v>
      </c>
      <c r="AL215">
        <v>14.4</v>
      </c>
      <c r="AM215">
        <v>90</v>
      </c>
      <c r="AN215">
        <v>66</v>
      </c>
      <c r="AO215">
        <v>48</v>
      </c>
      <c r="AP215">
        <v>0</v>
      </c>
      <c r="AQ215">
        <v>67.5</v>
      </c>
      <c r="AR215">
        <v>192.9</v>
      </c>
      <c r="AS215">
        <v>147.30000000000001</v>
      </c>
      <c r="AT215">
        <v>33.299999999999997</v>
      </c>
      <c r="AU215">
        <v>87.9</v>
      </c>
      <c r="AV215">
        <v>44.1</v>
      </c>
      <c r="AW215">
        <v>19.8</v>
      </c>
      <c r="AZ215">
        <f t="shared" si="23"/>
        <v>169.4</v>
      </c>
      <c r="BB215">
        <f t="shared" si="21"/>
        <v>75.626429980276143</v>
      </c>
      <c r="BE215">
        <f t="shared" si="24"/>
        <v>168.70000000000002</v>
      </c>
    </row>
    <row r="216" spans="1:58" x14ac:dyDescent="0.25">
      <c r="A216">
        <v>214</v>
      </c>
      <c r="B216">
        <v>96.6</v>
      </c>
      <c r="C216">
        <v>18</v>
      </c>
      <c r="D216">
        <v>12.6</v>
      </c>
      <c r="E216">
        <v>21.6</v>
      </c>
      <c r="F216">
        <v>254.8</v>
      </c>
      <c r="G216">
        <v>0</v>
      </c>
      <c r="H216">
        <v>0</v>
      </c>
      <c r="I216">
        <v>34.200000000000003</v>
      </c>
      <c r="J216">
        <v>186</v>
      </c>
      <c r="K216">
        <v>5.4</v>
      </c>
      <c r="L216">
        <v>3.6</v>
      </c>
      <c r="M216">
        <v>96.6</v>
      </c>
      <c r="N216">
        <v>12.6</v>
      </c>
      <c r="O216">
        <v>0</v>
      </c>
      <c r="R216">
        <v>214</v>
      </c>
      <c r="S216">
        <v>124.8</v>
      </c>
      <c r="T216">
        <v>11.4</v>
      </c>
      <c r="U216">
        <v>0</v>
      </c>
      <c r="V216">
        <v>125.4</v>
      </c>
      <c r="W216">
        <v>9</v>
      </c>
      <c r="X216">
        <v>9</v>
      </c>
      <c r="Y216">
        <v>0</v>
      </c>
      <c r="Z216">
        <v>57</v>
      </c>
      <c r="AA216">
        <v>95.4</v>
      </c>
      <c r="AB216">
        <v>116.4</v>
      </c>
      <c r="AC216">
        <v>60.6</v>
      </c>
      <c r="AD216">
        <v>312</v>
      </c>
      <c r="AE216">
        <v>5.4</v>
      </c>
      <c r="AF216">
        <v>29.4</v>
      </c>
      <c r="AH216">
        <f t="shared" si="22"/>
        <v>73.523076923076914</v>
      </c>
      <c r="AJ216">
        <v>69.599999999999994</v>
      </c>
      <c r="AK216">
        <v>0</v>
      </c>
      <c r="AL216">
        <v>16.2</v>
      </c>
      <c r="AM216">
        <v>90</v>
      </c>
      <c r="AN216">
        <v>66</v>
      </c>
      <c r="AO216">
        <v>48</v>
      </c>
      <c r="AP216">
        <v>0</v>
      </c>
      <c r="AQ216">
        <v>63</v>
      </c>
      <c r="AR216">
        <v>175.2</v>
      </c>
      <c r="AS216">
        <v>140.4</v>
      </c>
      <c r="AT216">
        <v>32.4</v>
      </c>
      <c r="AU216">
        <v>79.2</v>
      </c>
      <c r="AV216">
        <v>40.799999999999997</v>
      </c>
      <c r="AW216">
        <v>20.399999999999999</v>
      </c>
      <c r="AZ216">
        <f t="shared" si="23"/>
        <v>152.19999999999999</v>
      </c>
      <c r="BB216">
        <f t="shared" si="21"/>
        <v>72.474950690335305</v>
      </c>
      <c r="BE216">
        <f t="shared" si="24"/>
        <v>162.6</v>
      </c>
    </row>
    <row r="217" spans="1:58" x14ac:dyDescent="0.25">
      <c r="A217">
        <v>215</v>
      </c>
      <c r="B217">
        <v>87</v>
      </c>
      <c r="C217">
        <v>18</v>
      </c>
      <c r="D217">
        <v>13.5</v>
      </c>
      <c r="E217">
        <v>22.5</v>
      </c>
      <c r="F217">
        <v>245</v>
      </c>
      <c r="G217">
        <v>0</v>
      </c>
      <c r="H217">
        <v>0</v>
      </c>
      <c r="I217">
        <v>30</v>
      </c>
      <c r="J217">
        <v>162</v>
      </c>
      <c r="K217">
        <v>4.5</v>
      </c>
      <c r="L217">
        <v>4.5</v>
      </c>
      <c r="M217">
        <v>94.5</v>
      </c>
      <c r="N217">
        <v>13.5</v>
      </c>
      <c r="O217">
        <v>0</v>
      </c>
      <c r="R217">
        <v>215</v>
      </c>
      <c r="S217">
        <v>115.5</v>
      </c>
      <c r="T217">
        <v>11</v>
      </c>
      <c r="U217">
        <v>0</v>
      </c>
      <c r="V217">
        <v>124.5</v>
      </c>
      <c r="W217">
        <v>9</v>
      </c>
      <c r="X217">
        <v>9</v>
      </c>
      <c r="Y217">
        <v>0</v>
      </c>
      <c r="Z217">
        <v>58.5</v>
      </c>
      <c r="AA217">
        <v>85.5</v>
      </c>
      <c r="AB217">
        <v>106.5</v>
      </c>
      <c r="AC217">
        <v>64.5</v>
      </c>
      <c r="AD217">
        <v>304.5</v>
      </c>
      <c r="AE217">
        <v>4.5</v>
      </c>
      <c r="AF217">
        <v>31.5</v>
      </c>
      <c r="AH217">
        <f t="shared" si="22"/>
        <v>71.115384615384613</v>
      </c>
      <c r="AJ217">
        <v>66</v>
      </c>
      <c r="AK217">
        <v>0</v>
      </c>
      <c r="AL217">
        <v>18</v>
      </c>
      <c r="AM217">
        <v>90</v>
      </c>
      <c r="AN217">
        <v>66</v>
      </c>
      <c r="AO217">
        <v>48</v>
      </c>
      <c r="AP217">
        <v>0</v>
      </c>
      <c r="AQ217">
        <v>58.5</v>
      </c>
      <c r="AR217">
        <v>157.5</v>
      </c>
      <c r="AS217">
        <v>133.5</v>
      </c>
      <c r="AT217">
        <v>31.5</v>
      </c>
      <c r="AU217">
        <v>70.5</v>
      </c>
      <c r="AV217">
        <v>37.5</v>
      </c>
      <c r="AW217">
        <v>21</v>
      </c>
      <c r="AZ217">
        <f t="shared" si="23"/>
        <v>135</v>
      </c>
      <c r="BB217">
        <f t="shared" si="21"/>
        <v>69.323471400394482</v>
      </c>
      <c r="BE217">
        <f t="shared" si="24"/>
        <v>156.5</v>
      </c>
    </row>
    <row r="218" spans="1:58" x14ac:dyDescent="0.25">
      <c r="A218">
        <v>216</v>
      </c>
      <c r="B218">
        <v>77.400000000000006</v>
      </c>
      <c r="C218">
        <v>18</v>
      </c>
      <c r="D218">
        <v>14.4</v>
      </c>
      <c r="E218">
        <v>23.4</v>
      </c>
      <c r="F218">
        <v>235.2</v>
      </c>
      <c r="G218">
        <v>0</v>
      </c>
      <c r="H218">
        <v>0</v>
      </c>
      <c r="I218">
        <v>25.799999999999901</v>
      </c>
      <c r="J218">
        <v>138</v>
      </c>
      <c r="K218">
        <v>3.5999999999999899</v>
      </c>
      <c r="L218">
        <v>5.4</v>
      </c>
      <c r="M218">
        <v>92.4</v>
      </c>
      <c r="N218">
        <v>14.4</v>
      </c>
      <c r="O218">
        <v>0</v>
      </c>
      <c r="R218">
        <v>216</v>
      </c>
      <c r="S218">
        <v>106.19999999999899</v>
      </c>
      <c r="T218">
        <v>10.6</v>
      </c>
      <c r="U218">
        <v>0</v>
      </c>
      <c r="V218">
        <v>123.6</v>
      </c>
      <c r="W218">
        <v>9</v>
      </c>
      <c r="X218">
        <v>9</v>
      </c>
      <c r="Y218">
        <v>0</v>
      </c>
      <c r="Z218">
        <v>60</v>
      </c>
      <c r="AA218">
        <v>75.599999999999994</v>
      </c>
      <c r="AB218">
        <v>96.6</v>
      </c>
      <c r="AC218">
        <v>68.400000000000006</v>
      </c>
      <c r="AD218">
        <v>297</v>
      </c>
      <c r="AE218">
        <v>3.5999999999999899</v>
      </c>
      <c r="AF218">
        <v>33.6</v>
      </c>
      <c r="AH218">
        <f t="shared" si="22"/>
        <v>68.707692307692227</v>
      </c>
      <c r="AJ218">
        <v>62.4</v>
      </c>
      <c r="AK218">
        <v>0</v>
      </c>
      <c r="AL218">
        <v>19.8</v>
      </c>
      <c r="AM218">
        <v>90</v>
      </c>
      <c r="AN218">
        <v>66</v>
      </c>
      <c r="AO218">
        <v>48</v>
      </c>
      <c r="AP218">
        <v>0</v>
      </c>
      <c r="AQ218">
        <v>54</v>
      </c>
      <c r="AR218">
        <v>139.80000000000001</v>
      </c>
      <c r="AS218">
        <v>126.6</v>
      </c>
      <c r="AT218">
        <v>30.6</v>
      </c>
      <c r="AU218">
        <v>61.8</v>
      </c>
      <c r="AV218">
        <v>34.200000000000003</v>
      </c>
      <c r="AW218">
        <v>21.6</v>
      </c>
      <c r="AZ218">
        <f t="shared" si="23"/>
        <v>117.8</v>
      </c>
      <c r="BB218">
        <f t="shared" si="21"/>
        <v>66.171992110453601</v>
      </c>
      <c r="BE218">
        <f t="shared" si="24"/>
        <v>150.4</v>
      </c>
    </row>
    <row r="219" spans="1:58" x14ac:dyDescent="0.25">
      <c r="A219">
        <v>217</v>
      </c>
      <c r="B219">
        <v>67.8</v>
      </c>
      <c r="C219">
        <v>18</v>
      </c>
      <c r="D219">
        <v>15.3</v>
      </c>
      <c r="E219">
        <v>24.3</v>
      </c>
      <c r="F219">
        <v>225.39999999999901</v>
      </c>
      <c r="G219">
        <v>0</v>
      </c>
      <c r="H219">
        <v>0</v>
      </c>
      <c r="I219">
        <v>21.599999999999898</v>
      </c>
      <c r="J219">
        <v>114</v>
      </c>
      <c r="K219">
        <v>2.7</v>
      </c>
      <c r="L219">
        <v>6.3</v>
      </c>
      <c r="M219">
        <v>90.3</v>
      </c>
      <c r="N219">
        <v>15.3</v>
      </c>
      <c r="O219">
        <v>0</v>
      </c>
      <c r="R219">
        <v>217</v>
      </c>
      <c r="S219">
        <v>96.899999999999906</v>
      </c>
      <c r="T219">
        <v>10.199999999999999</v>
      </c>
      <c r="U219">
        <v>0</v>
      </c>
      <c r="V219">
        <v>122.7</v>
      </c>
      <c r="W219">
        <v>9</v>
      </c>
      <c r="X219">
        <v>9</v>
      </c>
      <c r="Y219">
        <v>0</v>
      </c>
      <c r="Z219">
        <v>61.5</v>
      </c>
      <c r="AA219">
        <v>65.7</v>
      </c>
      <c r="AB219">
        <v>86.7</v>
      </c>
      <c r="AC219">
        <v>72.3</v>
      </c>
      <c r="AD219">
        <v>289.5</v>
      </c>
      <c r="AE219">
        <v>2.7</v>
      </c>
      <c r="AF219">
        <v>35.700000000000003</v>
      </c>
      <c r="AH219">
        <f t="shared" si="22"/>
        <v>66.3</v>
      </c>
      <c r="AJ219">
        <v>58.8</v>
      </c>
      <c r="AK219">
        <v>0</v>
      </c>
      <c r="AL219">
        <v>21.6</v>
      </c>
      <c r="AM219">
        <v>90</v>
      </c>
      <c r="AN219">
        <v>66</v>
      </c>
      <c r="AO219">
        <v>48</v>
      </c>
      <c r="AP219">
        <v>0</v>
      </c>
      <c r="AQ219">
        <v>49.5</v>
      </c>
      <c r="AR219">
        <v>122.1</v>
      </c>
      <c r="AS219">
        <v>119.69999999999899</v>
      </c>
      <c r="AT219">
        <v>29.7</v>
      </c>
      <c r="AU219">
        <v>53.1</v>
      </c>
      <c r="AV219">
        <v>30.9</v>
      </c>
      <c r="AW219">
        <v>22.2</v>
      </c>
      <c r="AZ219">
        <f t="shared" si="23"/>
        <v>100.59999999999998</v>
      </c>
      <c r="BB219">
        <f t="shared" si="21"/>
        <v>63.020512820512742</v>
      </c>
      <c r="BE219">
        <f t="shared" si="24"/>
        <v>144.30000000000001</v>
      </c>
    </row>
    <row r="220" spans="1:58" x14ac:dyDescent="0.25">
      <c r="A220">
        <v>218</v>
      </c>
      <c r="B220">
        <v>58.2</v>
      </c>
      <c r="C220">
        <v>18</v>
      </c>
      <c r="D220">
        <v>16.2</v>
      </c>
      <c r="E220">
        <v>25.2</v>
      </c>
      <c r="F220">
        <v>215.6</v>
      </c>
      <c r="G220">
        <v>0</v>
      </c>
      <c r="H220">
        <v>0</v>
      </c>
      <c r="I220">
        <v>17.399999999999999</v>
      </c>
      <c r="J220">
        <v>90</v>
      </c>
      <c r="K220">
        <v>1.7999999999999901</v>
      </c>
      <c r="L220">
        <v>7.2</v>
      </c>
      <c r="M220">
        <v>88.2</v>
      </c>
      <c r="N220">
        <v>16.2</v>
      </c>
      <c r="O220">
        <v>0</v>
      </c>
      <c r="R220">
        <v>218</v>
      </c>
      <c r="S220">
        <v>87.6</v>
      </c>
      <c r="T220">
        <v>9.8000000000000007</v>
      </c>
      <c r="U220">
        <v>0</v>
      </c>
      <c r="V220">
        <v>121.8</v>
      </c>
      <c r="W220">
        <v>9</v>
      </c>
      <c r="X220">
        <v>9</v>
      </c>
      <c r="Y220">
        <v>0</v>
      </c>
      <c r="Z220">
        <v>63</v>
      </c>
      <c r="AA220">
        <v>55.8</v>
      </c>
      <c r="AB220">
        <v>76.8</v>
      </c>
      <c r="AC220">
        <v>76.2</v>
      </c>
      <c r="AD220">
        <v>282</v>
      </c>
      <c r="AE220">
        <v>1.7999999999999901</v>
      </c>
      <c r="AF220">
        <v>37.799999999999997</v>
      </c>
      <c r="AH220">
        <f t="shared" si="22"/>
        <v>63.892307692307682</v>
      </c>
      <c r="AJ220">
        <v>55.2</v>
      </c>
      <c r="AK220">
        <v>0</v>
      </c>
      <c r="AL220">
        <v>23.4</v>
      </c>
      <c r="AM220">
        <v>90</v>
      </c>
      <c r="AN220">
        <v>66</v>
      </c>
      <c r="AO220">
        <v>48</v>
      </c>
      <c r="AP220">
        <v>0</v>
      </c>
      <c r="AQ220">
        <v>45</v>
      </c>
      <c r="AR220">
        <v>104.4</v>
      </c>
      <c r="AS220">
        <v>112.8</v>
      </c>
      <c r="AT220">
        <v>28.8</v>
      </c>
      <c r="AU220">
        <v>44.4</v>
      </c>
      <c r="AV220">
        <v>27.6</v>
      </c>
      <c r="AW220">
        <v>22.8</v>
      </c>
      <c r="AZ220">
        <f t="shared" si="23"/>
        <v>83.4</v>
      </c>
      <c r="BB220">
        <f t="shared" si="21"/>
        <v>59.869033530571997</v>
      </c>
      <c r="BE220">
        <f t="shared" si="24"/>
        <v>138.19999999999999</v>
      </c>
    </row>
    <row r="221" spans="1:58" x14ac:dyDescent="0.25">
      <c r="A221">
        <v>219</v>
      </c>
      <c r="B221">
        <v>48.6</v>
      </c>
      <c r="C221">
        <v>18</v>
      </c>
      <c r="D221">
        <v>17.100000000000001</v>
      </c>
      <c r="E221">
        <v>26.1</v>
      </c>
      <c r="F221">
        <v>205.8</v>
      </c>
      <c r="G221">
        <v>0</v>
      </c>
      <c r="H221">
        <v>0</v>
      </c>
      <c r="I221">
        <v>13.1999999999999</v>
      </c>
      <c r="J221">
        <v>66</v>
      </c>
      <c r="K221">
        <v>0.9</v>
      </c>
      <c r="L221">
        <v>8.1</v>
      </c>
      <c r="M221">
        <v>86.1</v>
      </c>
      <c r="N221">
        <v>17.100000000000001</v>
      </c>
      <c r="O221">
        <v>0</v>
      </c>
      <c r="R221">
        <v>219</v>
      </c>
      <c r="S221">
        <v>78.3</v>
      </c>
      <c r="T221">
        <v>9.4</v>
      </c>
      <c r="U221">
        <v>0</v>
      </c>
      <c r="V221">
        <v>120.9</v>
      </c>
      <c r="W221">
        <v>9</v>
      </c>
      <c r="X221">
        <v>9</v>
      </c>
      <c r="Y221">
        <v>0</v>
      </c>
      <c r="Z221">
        <v>64.5</v>
      </c>
      <c r="AA221">
        <v>45.899999999999899</v>
      </c>
      <c r="AB221">
        <v>66.899999999999906</v>
      </c>
      <c r="AC221">
        <v>80.099999999999994</v>
      </c>
      <c r="AD221">
        <v>274.5</v>
      </c>
      <c r="AE221">
        <v>0.9</v>
      </c>
      <c r="AF221">
        <v>39.9</v>
      </c>
      <c r="AH221">
        <f t="shared" si="22"/>
        <v>61.484615384615374</v>
      </c>
      <c r="AJ221">
        <v>51.6</v>
      </c>
      <c r="AK221">
        <v>0</v>
      </c>
      <c r="AL221">
        <v>25.2</v>
      </c>
      <c r="AM221">
        <v>90</v>
      </c>
      <c r="AN221">
        <v>66</v>
      </c>
      <c r="AO221">
        <v>48</v>
      </c>
      <c r="AP221">
        <v>0</v>
      </c>
      <c r="AQ221">
        <v>40.5</v>
      </c>
      <c r="AR221">
        <v>86.7</v>
      </c>
      <c r="AS221">
        <v>105.9</v>
      </c>
      <c r="AT221">
        <v>27.9</v>
      </c>
      <c r="AU221">
        <v>35.700000000000003</v>
      </c>
      <c r="AV221">
        <v>24.3</v>
      </c>
      <c r="AW221">
        <v>23.4</v>
      </c>
      <c r="AZ221">
        <f t="shared" si="23"/>
        <v>66.199999999999974</v>
      </c>
      <c r="BB221">
        <f t="shared" si="21"/>
        <v>56.717554240631159</v>
      </c>
      <c r="BE221">
        <f t="shared" si="24"/>
        <v>132.1</v>
      </c>
    </row>
    <row r="222" spans="1:58" x14ac:dyDescent="0.25">
      <c r="A222">
        <v>220</v>
      </c>
      <c r="B222">
        <v>39</v>
      </c>
      <c r="C222">
        <v>18</v>
      </c>
      <c r="D222">
        <v>18</v>
      </c>
      <c r="E222">
        <v>27</v>
      </c>
      <c r="F222">
        <v>196</v>
      </c>
      <c r="G222">
        <v>0</v>
      </c>
      <c r="H222">
        <v>0</v>
      </c>
      <c r="I222">
        <v>9</v>
      </c>
      <c r="J222">
        <v>42</v>
      </c>
      <c r="K222">
        <v>0</v>
      </c>
      <c r="L222">
        <v>9</v>
      </c>
      <c r="M222">
        <v>84</v>
      </c>
      <c r="N222">
        <v>18</v>
      </c>
      <c r="O222">
        <v>0</v>
      </c>
      <c r="R222">
        <v>220</v>
      </c>
      <c r="S222">
        <v>69</v>
      </c>
      <c r="T222">
        <v>9</v>
      </c>
      <c r="U222">
        <v>0</v>
      </c>
      <c r="V222">
        <v>120</v>
      </c>
      <c r="W222">
        <v>9</v>
      </c>
      <c r="X222">
        <v>9</v>
      </c>
      <c r="Y222">
        <v>0</v>
      </c>
      <c r="Z222">
        <v>66</v>
      </c>
      <c r="AA222">
        <v>36</v>
      </c>
      <c r="AB222">
        <v>57</v>
      </c>
      <c r="AC222">
        <v>84</v>
      </c>
      <c r="AD222">
        <v>267</v>
      </c>
      <c r="AE222">
        <v>0</v>
      </c>
      <c r="AF222">
        <v>42</v>
      </c>
      <c r="AH222">
        <f t="shared" si="22"/>
        <v>59.07692307692308</v>
      </c>
      <c r="AJ222">
        <v>48</v>
      </c>
      <c r="AK222">
        <v>0</v>
      </c>
      <c r="AL222">
        <v>27</v>
      </c>
      <c r="AM222">
        <v>90</v>
      </c>
      <c r="AN222">
        <v>66</v>
      </c>
      <c r="AO222">
        <v>48</v>
      </c>
      <c r="AP222">
        <v>0</v>
      </c>
      <c r="AQ222">
        <v>36</v>
      </c>
      <c r="AR222">
        <v>69</v>
      </c>
      <c r="AS222">
        <v>99</v>
      </c>
      <c r="AT222">
        <v>27</v>
      </c>
      <c r="AU222">
        <v>27</v>
      </c>
      <c r="AV222">
        <v>21</v>
      </c>
      <c r="AW222">
        <v>24</v>
      </c>
      <c r="AY222">
        <f>MIN(J222,AA222,AR222)</f>
        <v>36</v>
      </c>
      <c r="AZ222">
        <f t="shared" si="23"/>
        <v>49</v>
      </c>
      <c r="BA222">
        <f t="shared" si="25"/>
        <v>69</v>
      </c>
      <c r="BB222">
        <f t="shared" si="21"/>
        <v>53.566074950690329</v>
      </c>
      <c r="BD222">
        <f t="shared" si="26"/>
        <v>27</v>
      </c>
      <c r="BE222">
        <f t="shared" si="24"/>
        <v>126</v>
      </c>
      <c r="BF222">
        <f t="shared" si="27"/>
        <v>267</v>
      </c>
    </row>
    <row r="223" spans="1:58" x14ac:dyDescent="0.25">
      <c r="A223">
        <v>221</v>
      </c>
      <c r="B223">
        <v>39.9</v>
      </c>
      <c r="C223">
        <v>17.100000000000001</v>
      </c>
      <c r="D223">
        <v>18.899999999999999</v>
      </c>
      <c r="E223">
        <v>28.8</v>
      </c>
      <c r="F223">
        <v>178.2</v>
      </c>
      <c r="G223">
        <v>0</v>
      </c>
      <c r="H223">
        <v>0</v>
      </c>
      <c r="I223">
        <v>8.1</v>
      </c>
      <c r="J223">
        <v>39.6</v>
      </c>
      <c r="K223">
        <v>2.1</v>
      </c>
      <c r="L223">
        <v>9</v>
      </c>
      <c r="M223">
        <v>87.9</v>
      </c>
      <c r="N223">
        <v>16.2</v>
      </c>
      <c r="O223">
        <v>0</v>
      </c>
      <c r="R223">
        <v>221</v>
      </c>
      <c r="S223">
        <v>71.400000000000006</v>
      </c>
      <c r="T223">
        <v>21.9</v>
      </c>
      <c r="U223">
        <v>1.8</v>
      </c>
      <c r="V223">
        <v>114.9</v>
      </c>
      <c r="W223">
        <v>9</v>
      </c>
      <c r="X223">
        <v>8.1</v>
      </c>
      <c r="Y223">
        <v>0</v>
      </c>
      <c r="Z223">
        <v>70.5</v>
      </c>
      <c r="AA223">
        <v>38.700000000000003</v>
      </c>
      <c r="AB223">
        <v>62.7</v>
      </c>
      <c r="AC223">
        <v>80.099999999999994</v>
      </c>
      <c r="AD223">
        <v>255.9</v>
      </c>
      <c r="AE223">
        <v>0</v>
      </c>
      <c r="AF223">
        <v>40.299999999999997</v>
      </c>
      <c r="AH223">
        <f t="shared" si="22"/>
        <v>59.638461538461534</v>
      </c>
      <c r="AJ223">
        <v>49.2</v>
      </c>
      <c r="AK223">
        <v>0</v>
      </c>
      <c r="AL223">
        <v>26.1</v>
      </c>
      <c r="AM223">
        <v>87.7</v>
      </c>
      <c r="AN223">
        <v>66.3</v>
      </c>
      <c r="AO223">
        <v>43.2</v>
      </c>
      <c r="AP223">
        <v>0</v>
      </c>
      <c r="AQ223">
        <v>34.200000000000003</v>
      </c>
      <c r="AR223">
        <v>65.099999999999994</v>
      </c>
      <c r="AS223">
        <v>96.3</v>
      </c>
      <c r="AT223">
        <v>36</v>
      </c>
      <c r="AU223">
        <v>26.1</v>
      </c>
      <c r="AV223">
        <v>18.899999999999999</v>
      </c>
      <c r="AW223">
        <v>24.6</v>
      </c>
      <c r="AZ223">
        <f t="shared" si="23"/>
        <v>47.800000000000004</v>
      </c>
      <c r="BB223">
        <f t="shared" si="21"/>
        <v>53.216370808678491</v>
      </c>
      <c r="BE223">
        <f t="shared" si="24"/>
        <v>123.30000000000001</v>
      </c>
    </row>
    <row r="224" spans="1:58" x14ac:dyDescent="0.25">
      <c r="A224">
        <v>222</v>
      </c>
      <c r="B224">
        <v>40.799999999999997</v>
      </c>
      <c r="C224">
        <v>16.2</v>
      </c>
      <c r="D224">
        <v>19.8</v>
      </c>
      <c r="E224">
        <v>30.6</v>
      </c>
      <c r="F224">
        <v>160.4</v>
      </c>
      <c r="G224">
        <v>0</v>
      </c>
      <c r="H224">
        <v>0</v>
      </c>
      <c r="I224">
        <v>7.2</v>
      </c>
      <c r="J224">
        <v>37.200000000000003</v>
      </c>
      <c r="K224">
        <v>4.2</v>
      </c>
      <c r="L224">
        <v>9</v>
      </c>
      <c r="M224">
        <v>91.8</v>
      </c>
      <c r="N224">
        <v>14.4</v>
      </c>
      <c r="O224">
        <v>0</v>
      </c>
      <c r="R224">
        <v>222</v>
      </c>
      <c r="S224">
        <v>73.8</v>
      </c>
      <c r="T224">
        <v>34.799999999999997</v>
      </c>
      <c r="U224">
        <v>3.6</v>
      </c>
      <c r="V224">
        <v>109.8</v>
      </c>
      <c r="W224">
        <v>9</v>
      </c>
      <c r="X224">
        <v>7.2</v>
      </c>
      <c r="Y224">
        <v>0</v>
      </c>
      <c r="Z224">
        <v>75</v>
      </c>
      <c r="AA224">
        <v>41.4</v>
      </c>
      <c r="AB224">
        <v>68.400000000000006</v>
      </c>
      <c r="AC224">
        <v>76.2</v>
      </c>
      <c r="AD224">
        <v>244.8</v>
      </c>
      <c r="AE224">
        <v>0</v>
      </c>
      <c r="AF224">
        <v>38.6</v>
      </c>
      <c r="AH224">
        <f t="shared" si="22"/>
        <v>60.2</v>
      </c>
      <c r="AJ224">
        <v>50.4</v>
      </c>
      <c r="AK224">
        <v>0</v>
      </c>
      <c r="AL224">
        <v>25.2</v>
      </c>
      <c r="AM224">
        <v>85.4</v>
      </c>
      <c r="AN224">
        <v>66.599999999999994</v>
      </c>
      <c r="AO224">
        <v>38.4</v>
      </c>
      <c r="AP224">
        <v>0</v>
      </c>
      <c r="AQ224">
        <v>32.4</v>
      </c>
      <c r="AR224">
        <v>61.2</v>
      </c>
      <c r="AS224">
        <v>93.6</v>
      </c>
      <c r="AT224">
        <v>45</v>
      </c>
      <c r="AU224">
        <v>25.2</v>
      </c>
      <c r="AV224">
        <v>16.8</v>
      </c>
      <c r="AW224">
        <v>25.2</v>
      </c>
      <c r="AZ224">
        <f t="shared" si="23"/>
        <v>46.6</v>
      </c>
      <c r="BB224">
        <f t="shared" si="21"/>
        <v>52.866666666666674</v>
      </c>
      <c r="BE224">
        <f t="shared" si="24"/>
        <v>120.60000000000001</v>
      </c>
    </row>
    <row r="225" spans="1:58" x14ac:dyDescent="0.25">
      <c r="A225">
        <v>223</v>
      </c>
      <c r="B225">
        <v>41.7</v>
      </c>
      <c r="C225">
        <v>15.3</v>
      </c>
      <c r="D225">
        <v>20.7</v>
      </c>
      <c r="E225">
        <v>32.4</v>
      </c>
      <c r="F225">
        <v>142.6</v>
      </c>
      <c r="G225">
        <v>0</v>
      </c>
      <c r="H225">
        <v>0</v>
      </c>
      <c r="I225">
        <v>6.3</v>
      </c>
      <c r="J225">
        <v>34.799999999999997</v>
      </c>
      <c r="K225">
        <v>6.3</v>
      </c>
      <c r="L225">
        <v>9</v>
      </c>
      <c r="M225">
        <v>95.7</v>
      </c>
      <c r="N225">
        <v>12.6</v>
      </c>
      <c r="O225">
        <v>0</v>
      </c>
      <c r="R225">
        <v>223</v>
      </c>
      <c r="S225">
        <v>76.2</v>
      </c>
      <c r="T225">
        <v>47.7</v>
      </c>
      <c r="U225">
        <v>5.4</v>
      </c>
      <c r="V225">
        <v>104.7</v>
      </c>
      <c r="W225">
        <v>9</v>
      </c>
      <c r="X225">
        <v>6.3</v>
      </c>
      <c r="Y225">
        <v>0</v>
      </c>
      <c r="Z225">
        <v>79.5</v>
      </c>
      <c r="AA225">
        <v>44.1</v>
      </c>
      <c r="AB225">
        <v>74.099999999999994</v>
      </c>
      <c r="AC225">
        <v>72.3</v>
      </c>
      <c r="AD225">
        <v>233.7</v>
      </c>
      <c r="AE225">
        <v>0</v>
      </c>
      <c r="AF225">
        <v>36.9</v>
      </c>
      <c r="AH225">
        <f t="shared" si="22"/>
        <v>60.761538461538457</v>
      </c>
      <c r="AJ225">
        <v>51.6</v>
      </c>
      <c r="AK225">
        <v>0</v>
      </c>
      <c r="AL225">
        <v>24.3</v>
      </c>
      <c r="AM225">
        <v>83.1</v>
      </c>
      <c r="AN225">
        <v>66.900000000000006</v>
      </c>
      <c r="AO225">
        <v>33.6</v>
      </c>
      <c r="AP225">
        <v>0</v>
      </c>
      <c r="AQ225">
        <v>30.6</v>
      </c>
      <c r="AR225">
        <v>57.3</v>
      </c>
      <c r="AS225">
        <v>90.9</v>
      </c>
      <c r="AT225">
        <v>54</v>
      </c>
      <c r="AU225">
        <v>24.3</v>
      </c>
      <c r="AV225">
        <v>14.7</v>
      </c>
      <c r="AW225">
        <v>25.8</v>
      </c>
      <c r="AZ225">
        <f t="shared" si="23"/>
        <v>45.4</v>
      </c>
      <c r="BB225">
        <f t="shared" si="21"/>
        <v>52.516962524654829</v>
      </c>
      <c r="BE225">
        <f t="shared" si="24"/>
        <v>117.89999999999999</v>
      </c>
    </row>
    <row r="226" spans="1:58" x14ac:dyDescent="0.25">
      <c r="A226">
        <v>224</v>
      </c>
      <c r="B226">
        <v>42.6</v>
      </c>
      <c r="C226">
        <v>14.4</v>
      </c>
      <c r="D226">
        <v>21.6</v>
      </c>
      <c r="E226">
        <v>34.200000000000003</v>
      </c>
      <c r="F226">
        <v>124.8</v>
      </c>
      <c r="G226">
        <v>0</v>
      </c>
      <c r="H226">
        <v>0</v>
      </c>
      <c r="I226">
        <v>5.4</v>
      </c>
      <c r="J226">
        <v>32.4</v>
      </c>
      <c r="K226">
        <v>8.4</v>
      </c>
      <c r="L226">
        <v>9</v>
      </c>
      <c r="M226">
        <v>99.6</v>
      </c>
      <c r="N226">
        <v>10.8</v>
      </c>
      <c r="O226">
        <v>0</v>
      </c>
      <c r="R226">
        <v>224</v>
      </c>
      <c r="S226">
        <v>78.599999999999994</v>
      </c>
      <c r="T226">
        <v>60.6</v>
      </c>
      <c r="U226">
        <v>7.2</v>
      </c>
      <c r="V226">
        <v>99.6</v>
      </c>
      <c r="W226">
        <v>9</v>
      </c>
      <c r="X226">
        <v>5.4</v>
      </c>
      <c r="Y226">
        <v>0</v>
      </c>
      <c r="Z226">
        <v>84</v>
      </c>
      <c r="AA226">
        <v>46.8</v>
      </c>
      <c r="AB226">
        <v>79.8</v>
      </c>
      <c r="AC226">
        <v>68.400000000000006</v>
      </c>
      <c r="AD226">
        <v>222.6</v>
      </c>
      <c r="AE226">
        <v>0</v>
      </c>
      <c r="AF226">
        <v>35.200000000000003</v>
      </c>
      <c r="AH226">
        <f t="shared" si="22"/>
        <v>61.323076923076925</v>
      </c>
      <c r="AJ226">
        <v>52.8</v>
      </c>
      <c r="AK226">
        <v>0</v>
      </c>
      <c r="AL226">
        <v>23.4</v>
      </c>
      <c r="AM226">
        <v>80.8</v>
      </c>
      <c r="AN226">
        <v>67.2</v>
      </c>
      <c r="AO226">
        <v>28.8</v>
      </c>
      <c r="AP226">
        <v>0</v>
      </c>
      <c r="AQ226">
        <v>28.8</v>
      </c>
      <c r="AR226">
        <v>53.4</v>
      </c>
      <c r="AS226">
        <v>88.2</v>
      </c>
      <c r="AT226">
        <v>63</v>
      </c>
      <c r="AU226">
        <v>23.4</v>
      </c>
      <c r="AV226">
        <v>12.6</v>
      </c>
      <c r="AW226">
        <v>26.4</v>
      </c>
      <c r="AZ226">
        <f t="shared" si="23"/>
        <v>44.199999999999996</v>
      </c>
      <c r="BB226">
        <f t="shared" si="21"/>
        <v>52.167258382643006</v>
      </c>
      <c r="BE226">
        <f t="shared" si="24"/>
        <v>115.19999999999999</v>
      </c>
    </row>
    <row r="227" spans="1:58" x14ac:dyDescent="0.25">
      <c r="A227">
        <v>225</v>
      </c>
      <c r="B227">
        <v>43.5</v>
      </c>
      <c r="C227">
        <v>13.5</v>
      </c>
      <c r="D227">
        <v>22.5</v>
      </c>
      <c r="E227">
        <v>36</v>
      </c>
      <c r="F227">
        <v>107</v>
      </c>
      <c r="G227">
        <v>0</v>
      </c>
      <c r="H227">
        <v>0</v>
      </c>
      <c r="I227">
        <v>4.5</v>
      </c>
      <c r="J227">
        <v>30</v>
      </c>
      <c r="K227">
        <v>10.5</v>
      </c>
      <c r="L227">
        <v>9</v>
      </c>
      <c r="M227">
        <v>103.5</v>
      </c>
      <c r="N227">
        <v>9</v>
      </c>
      <c r="O227">
        <v>0</v>
      </c>
      <c r="R227">
        <v>225</v>
      </c>
      <c r="S227">
        <v>81</v>
      </c>
      <c r="T227">
        <v>73.5</v>
      </c>
      <c r="U227">
        <v>9</v>
      </c>
      <c r="V227">
        <v>94.5</v>
      </c>
      <c r="W227">
        <v>9</v>
      </c>
      <c r="X227">
        <v>4.5</v>
      </c>
      <c r="Y227">
        <v>0</v>
      </c>
      <c r="Z227">
        <v>88.5</v>
      </c>
      <c r="AA227">
        <v>49.5</v>
      </c>
      <c r="AB227">
        <v>85.5</v>
      </c>
      <c r="AC227">
        <v>64.5</v>
      </c>
      <c r="AD227">
        <v>211.5</v>
      </c>
      <c r="AE227">
        <v>0</v>
      </c>
      <c r="AF227">
        <v>33.5</v>
      </c>
      <c r="AH227">
        <f t="shared" si="22"/>
        <v>61.884615384615387</v>
      </c>
      <c r="AJ227">
        <v>54</v>
      </c>
      <c r="AK227">
        <v>0</v>
      </c>
      <c r="AL227">
        <v>22.5</v>
      </c>
      <c r="AM227">
        <v>78.5</v>
      </c>
      <c r="AN227">
        <v>67.5</v>
      </c>
      <c r="AO227">
        <v>24</v>
      </c>
      <c r="AP227">
        <v>0</v>
      </c>
      <c r="AQ227">
        <v>27</v>
      </c>
      <c r="AR227">
        <v>49.5</v>
      </c>
      <c r="AS227">
        <v>85.5</v>
      </c>
      <c r="AT227">
        <v>72</v>
      </c>
      <c r="AU227">
        <v>22.5</v>
      </c>
      <c r="AV227">
        <v>10.5</v>
      </c>
      <c r="AW227">
        <v>27</v>
      </c>
      <c r="AZ227">
        <f t="shared" si="23"/>
        <v>43</v>
      </c>
      <c r="BB227">
        <f t="shared" si="21"/>
        <v>51.817554240631168</v>
      </c>
      <c r="BE227">
        <f t="shared" si="24"/>
        <v>112.5</v>
      </c>
    </row>
    <row r="228" spans="1:58" x14ac:dyDescent="0.25">
      <c r="A228">
        <v>226</v>
      </c>
      <c r="B228">
        <v>44.4</v>
      </c>
      <c r="C228">
        <v>12.6</v>
      </c>
      <c r="D228">
        <v>23.4</v>
      </c>
      <c r="E228">
        <v>37.799999999999997</v>
      </c>
      <c r="F228">
        <v>89.199999999999903</v>
      </c>
      <c r="G228">
        <v>0</v>
      </c>
      <c r="H228">
        <v>0</v>
      </c>
      <c r="I228">
        <v>3.5999999999999899</v>
      </c>
      <c r="J228">
        <v>27.6</v>
      </c>
      <c r="K228">
        <v>12.6</v>
      </c>
      <c r="L228">
        <v>9</v>
      </c>
      <c r="M228">
        <v>107.4</v>
      </c>
      <c r="N228">
        <v>7.1999999999999904</v>
      </c>
      <c r="O228">
        <v>0</v>
      </c>
      <c r="R228">
        <v>226</v>
      </c>
      <c r="S228">
        <v>83.4</v>
      </c>
      <c r="T228">
        <v>86.4</v>
      </c>
      <c r="U228">
        <v>10.8</v>
      </c>
      <c r="V228">
        <v>89.4</v>
      </c>
      <c r="W228">
        <v>9</v>
      </c>
      <c r="X228">
        <v>3.5999999999999899</v>
      </c>
      <c r="Y228">
        <v>0</v>
      </c>
      <c r="Z228">
        <v>93</v>
      </c>
      <c r="AA228">
        <v>52.2</v>
      </c>
      <c r="AB228">
        <v>91.2</v>
      </c>
      <c r="AC228">
        <v>60.6</v>
      </c>
      <c r="AD228">
        <v>200.4</v>
      </c>
      <c r="AE228">
        <v>0</v>
      </c>
      <c r="AF228">
        <v>31.8</v>
      </c>
      <c r="AH228">
        <f t="shared" si="22"/>
        <v>62.446153846153841</v>
      </c>
      <c r="AJ228">
        <v>55.2</v>
      </c>
      <c r="AK228">
        <v>0</v>
      </c>
      <c r="AL228">
        <v>21.6</v>
      </c>
      <c r="AM228">
        <v>76.2</v>
      </c>
      <c r="AN228">
        <v>67.8</v>
      </c>
      <c r="AO228">
        <v>19.2</v>
      </c>
      <c r="AP228">
        <v>0</v>
      </c>
      <c r="AQ228">
        <v>25.2</v>
      </c>
      <c r="AR228">
        <v>45.6</v>
      </c>
      <c r="AS228">
        <v>82.8</v>
      </c>
      <c r="AT228">
        <v>81</v>
      </c>
      <c r="AU228">
        <v>21.6</v>
      </c>
      <c r="AV228">
        <v>8.3999999999999897</v>
      </c>
      <c r="AW228">
        <v>27.6</v>
      </c>
      <c r="AZ228">
        <f t="shared" si="23"/>
        <v>41.800000000000004</v>
      </c>
      <c r="BB228">
        <f t="shared" si="21"/>
        <v>51.467850098619323</v>
      </c>
      <c r="BE228">
        <f t="shared" si="24"/>
        <v>109.80000000000001</v>
      </c>
    </row>
    <row r="229" spans="1:58" x14ac:dyDescent="0.25">
      <c r="A229">
        <v>227</v>
      </c>
      <c r="B229">
        <v>45.3</v>
      </c>
      <c r="C229">
        <v>11.7</v>
      </c>
      <c r="D229">
        <v>24.3</v>
      </c>
      <c r="E229">
        <v>39.6</v>
      </c>
      <c r="F229">
        <v>71.399999999999906</v>
      </c>
      <c r="G229">
        <v>0</v>
      </c>
      <c r="H229">
        <v>0</v>
      </c>
      <c r="I229">
        <v>2.7</v>
      </c>
      <c r="J229">
        <v>25.2</v>
      </c>
      <c r="K229">
        <v>14.7</v>
      </c>
      <c r="L229">
        <v>9</v>
      </c>
      <c r="M229">
        <v>111.3</v>
      </c>
      <c r="N229">
        <v>5.4</v>
      </c>
      <c r="O229">
        <v>0</v>
      </c>
      <c r="R229">
        <v>227</v>
      </c>
      <c r="S229">
        <v>85.8</v>
      </c>
      <c r="T229">
        <v>99.3</v>
      </c>
      <c r="U229">
        <v>12.6</v>
      </c>
      <c r="V229">
        <v>84.3</v>
      </c>
      <c r="W229">
        <v>9</v>
      </c>
      <c r="X229">
        <v>2.7</v>
      </c>
      <c r="Y229">
        <v>0</v>
      </c>
      <c r="Z229">
        <v>97.5</v>
      </c>
      <c r="AA229">
        <v>54.9</v>
      </c>
      <c r="AB229">
        <v>96.9</v>
      </c>
      <c r="AC229">
        <v>56.7</v>
      </c>
      <c r="AD229">
        <v>189.3</v>
      </c>
      <c r="AE229">
        <v>0</v>
      </c>
      <c r="AF229">
        <v>30.1</v>
      </c>
      <c r="AH229">
        <f t="shared" si="22"/>
        <v>63.007692307692309</v>
      </c>
      <c r="AJ229">
        <v>56.4</v>
      </c>
      <c r="AK229">
        <v>0</v>
      </c>
      <c r="AL229">
        <v>20.7</v>
      </c>
      <c r="AM229">
        <v>73.900000000000006</v>
      </c>
      <c r="AN229">
        <v>68.099999999999994</v>
      </c>
      <c r="AO229">
        <v>14.399999999999901</v>
      </c>
      <c r="AP229">
        <v>0</v>
      </c>
      <c r="AQ229">
        <v>23.4</v>
      </c>
      <c r="AR229">
        <v>41.7</v>
      </c>
      <c r="AS229">
        <v>80.099999999999994</v>
      </c>
      <c r="AT229">
        <v>90</v>
      </c>
      <c r="AU229">
        <v>20.7</v>
      </c>
      <c r="AV229">
        <v>6.2999999999999901</v>
      </c>
      <c r="AW229">
        <v>28.2</v>
      </c>
      <c r="AZ229">
        <f t="shared" si="23"/>
        <v>40.6</v>
      </c>
      <c r="BB229">
        <f t="shared" si="21"/>
        <v>51.118145956607492</v>
      </c>
      <c r="BE229">
        <f t="shared" si="24"/>
        <v>107.10000000000001</v>
      </c>
    </row>
    <row r="230" spans="1:58" x14ac:dyDescent="0.25">
      <c r="A230">
        <v>228</v>
      </c>
      <c r="B230">
        <v>46.2</v>
      </c>
      <c r="C230">
        <v>10.8</v>
      </c>
      <c r="D230">
        <v>25.2</v>
      </c>
      <c r="E230">
        <v>41.4</v>
      </c>
      <c r="F230">
        <v>53.599999999999902</v>
      </c>
      <c r="G230">
        <v>0</v>
      </c>
      <c r="H230">
        <v>0</v>
      </c>
      <c r="I230">
        <v>1.7999999999999901</v>
      </c>
      <c r="J230">
        <v>22.8</v>
      </c>
      <c r="K230">
        <v>16.8</v>
      </c>
      <c r="L230">
        <v>9</v>
      </c>
      <c r="M230">
        <v>115.2</v>
      </c>
      <c r="N230">
        <v>3.5999999999999899</v>
      </c>
      <c r="O230">
        <v>0</v>
      </c>
      <c r="R230">
        <v>228</v>
      </c>
      <c r="S230">
        <v>88.2</v>
      </c>
      <c r="T230">
        <v>112.2</v>
      </c>
      <c r="U230">
        <v>14.4</v>
      </c>
      <c r="V230">
        <v>79.2</v>
      </c>
      <c r="W230">
        <v>9</v>
      </c>
      <c r="X230">
        <v>1.7999999999999901</v>
      </c>
      <c r="Y230">
        <v>0</v>
      </c>
      <c r="Z230">
        <v>102</v>
      </c>
      <c r="AA230">
        <v>57.6</v>
      </c>
      <c r="AB230">
        <v>102.6</v>
      </c>
      <c r="AC230">
        <v>52.8</v>
      </c>
      <c r="AD230">
        <v>178.2</v>
      </c>
      <c r="AE230">
        <v>0</v>
      </c>
      <c r="AF230">
        <v>28.4</v>
      </c>
      <c r="AH230">
        <f t="shared" si="22"/>
        <v>63.569230769230771</v>
      </c>
      <c r="AJ230">
        <v>57.6</v>
      </c>
      <c r="AK230">
        <v>0</v>
      </c>
      <c r="AL230">
        <v>19.8</v>
      </c>
      <c r="AM230">
        <v>71.599999999999994</v>
      </c>
      <c r="AN230">
        <v>68.400000000000006</v>
      </c>
      <c r="AO230">
        <v>9.6</v>
      </c>
      <c r="AP230">
        <v>0</v>
      </c>
      <c r="AQ230">
        <v>21.6</v>
      </c>
      <c r="AR230">
        <v>37.799999999999997</v>
      </c>
      <c r="AS230">
        <v>77.400000000000006</v>
      </c>
      <c r="AT230">
        <v>99</v>
      </c>
      <c r="AU230">
        <v>19.8</v>
      </c>
      <c r="AV230">
        <v>4.1999999999999904</v>
      </c>
      <c r="AW230">
        <v>28.8</v>
      </c>
      <c r="AZ230">
        <f t="shared" si="23"/>
        <v>39.4</v>
      </c>
      <c r="BB230">
        <f t="shared" si="21"/>
        <v>50.768441814595647</v>
      </c>
      <c r="BE230">
        <f t="shared" si="24"/>
        <v>104.39999999999999</v>
      </c>
    </row>
    <row r="231" spans="1:58" x14ac:dyDescent="0.25">
      <c r="A231">
        <v>229</v>
      </c>
      <c r="B231">
        <v>47.1</v>
      </c>
      <c r="C231">
        <v>9.9</v>
      </c>
      <c r="D231">
        <v>26.1</v>
      </c>
      <c r="E231">
        <v>43.2</v>
      </c>
      <c r="F231">
        <v>35.799999999999898</v>
      </c>
      <c r="G231">
        <v>0</v>
      </c>
      <c r="H231">
        <v>0</v>
      </c>
      <c r="I231">
        <v>0.9</v>
      </c>
      <c r="J231">
        <v>20.399999999999999</v>
      </c>
      <c r="K231">
        <v>18.899999999999999</v>
      </c>
      <c r="L231">
        <v>9</v>
      </c>
      <c r="M231">
        <v>119.1</v>
      </c>
      <c r="N231">
        <v>1.8</v>
      </c>
      <c r="O231">
        <v>0</v>
      </c>
      <c r="R231">
        <v>229</v>
      </c>
      <c r="S231">
        <v>90.6</v>
      </c>
      <c r="T231">
        <v>125.1</v>
      </c>
      <c r="U231">
        <v>16.2</v>
      </c>
      <c r="V231">
        <v>74.099999999999994</v>
      </c>
      <c r="W231">
        <v>9</v>
      </c>
      <c r="X231">
        <v>0.9</v>
      </c>
      <c r="Y231">
        <v>0</v>
      </c>
      <c r="Z231">
        <v>106.5</v>
      </c>
      <c r="AA231">
        <v>60.3</v>
      </c>
      <c r="AB231">
        <v>108.3</v>
      </c>
      <c r="AC231">
        <v>48.9</v>
      </c>
      <c r="AD231">
        <v>167.1</v>
      </c>
      <c r="AE231">
        <v>0</v>
      </c>
      <c r="AF231">
        <v>26.7</v>
      </c>
      <c r="AH231">
        <f t="shared" si="22"/>
        <v>64.130769230769232</v>
      </c>
      <c r="AJ231">
        <v>58.8</v>
      </c>
      <c r="AK231">
        <v>0</v>
      </c>
      <c r="AL231">
        <v>18.899999999999999</v>
      </c>
      <c r="AM231">
        <v>69.3</v>
      </c>
      <c r="AN231">
        <v>68.7</v>
      </c>
      <c r="AO231">
        <v>4.8</v>
      </c>
      <c r="AP231">
        <v>0</v>
      </c>
      <c r="AQ231">
        <v>19.8</v>
      </c>
      <c r="AR231">
        <v>33.9</v>
      </c>
      <c r="AS231">
        <v>74.7</v>
      </c>
      <c r="AT231">
        <v>108</v>
      </c>
      <c r="AU231">
        <v>18.899999999999999</v>
      </c>
      <c r="AV231">
        <v>2.0999999999999899</v>
      </c>
      <c r="AW231">
        <v>29.4</v>
      </c>
      <c r="AZ231">
        <f t="shared" si="23"/>
        <v>38.199999999999996</v>
      </c>
      <c r="BB231">
        <f t="shared" si="21"/>
        <v>50.418737672583831</v>
      </c>
      <c r="BE231">
        <f t="shared" si="24"/>
        <v>101.69999999999999</v>
      </c>
    </row>
    <row r="232" spans="1:58" x14ac:dyDescent="0.25">
      <c r="A232">
        <v>230</v>
      </c>
      <c r="B232">
        <v>48</v>
      </c>
      <c r="C232">
        <v>9</v>
      </c>
      <c r="D232">
        <v>27</v>
      </c>
      <c r="E232">
        <v>45</v>
      </c>
      <c r="F232">
        <v>18</v>
      </c>
      <c r="G232">
        <v>0</v>
      </c>
      <c r="H232">
        <v>0</v>
      </c>
      <c r="I232">
        <v>0</v>
      </c>
      <c r="J232">
        <v>18</v>
      </c>
      <c r="K232">
        <v>21</v>
      </c>
      <c r="L232">
        <v>9</v>
      </c>
      <c r="M232">
        <v>123</v>
      </c>
      <c r="N232">
        <v>0</v>
      </c>
      <c r="O232">
        <v>0</v>
      </c>
      <c r="R232">
        <v>230</v>
      </c>
      <c r="S232">
        <v>93</v>
      </c>
      <c r="T232">
        <v>138</v>
      </c>
      <c r="U232">
        <v>18</v>
      </c>
      <c r="V232">
        <v>69</v>
      </c>
      <c r="W232">
        <v>9</v>
      </c>
      <c r="X232">
        <v>0</v>
      </c>
      <c r="Y232">
        <v>0</v>
      </c>
      <c r="Z232">
        <v>111</v>
      </c>
      <c r="AA232">
        <v>63</v>
      </c>
      <c r="AB232">
        <v>114</v>
      </c>
      <c r="AC232">
        <v>45</v>
      </c>
      <c r="AD232">
        <v>156</v>
      </c>
      <c r="AE232">
        <v>0</v>
      </c>
      <c r="AF232">
        <v>25</v>
      </c>
      <c r="AH232">
        <f t="shared" si="22"/>
        <v>64.692307692307693</v>
      </c>
      <c r="AJ232">
        <v>60</v>
      </c>
      <c r="AK232">
        <v>0</v>
      </c>
      <c r="AL232">
        <v>18</v>
      </c>
      <c r="AM232">
        <v>67</v>
      </c>
      <c r="AN232">
        <v>69</v>
      </c>
      <c r="AO232">
        <v>0</v>
      </c>
      <c r="AP232">
        <v>0</v>
      </c>
      <c r="AQ232">
        <v>18</v>
      </c>
      <c r="AR232">
        <v>30</v>
      </c>
      <c r="AS232">
        <v>72</v>
      </c>
      <c r="AT232">
        <v>117</v>
      </c>
      <c r="AU232">
        <v>18</v>
      </c>
      <c r="AV232">
        <v>0</v>
      </c>
      <c r="AW232">
        <v>30</v>
      </c>
      <c r="AY232">
        <f>MIN(J232,AA232,AR232)</f>
        <v>18</v>
      </c>
      <c r="AZ232">
        <f t="shared" si="23"/>
        <v>37</v>
      </c>
      <c r="BA232">
        <f t="shared" si="25"/>
        <v>63</v>
      </c>
      <c r="BB232">
        <f t="shared" si="21"/>
        <v>50.069033530571993</v>
      </c>
      <c r="BD232">
        <f t="shared" si="26"/>
        <v>18</v>
      </c>
      <c r="BE232">
        <f t="shared" si="24"/>
        <v>99</v>
      </c>
      <c r="BF232">
        <f t="shared" si="27"/>
        <v>156</v>
      </c>
    </row>
    <row r="233" spans="1:58" x14ac:dyDescent="0.25">
      <c r="A233">
        <v>231</v>
      </c>
      <c r="B233">
        <v>47.1</v>
      </c>
      <c r="C233">
        <v>9.9</v>
      </c>
      <c r="D233">
        <v>26.1</v>
      </c>
      <c r="E233">
        <v>44.1</v>
      </c>
      <c r="F233">
        <v>16.2</v>
      </c>
      <c r="G233">
        <v>0.4</v>
      </c>
      <c r="H233">
        <v>0</v>
      </c>
      <c r="I233">
        <v>0</v>
      </c>
      <c r="J233">
        <v>17.100000000000001</v>
      </c>
      <c r="K233">
        <v>21</v>
      </c>
      <c r="L233">
        <v>8.1</v>
      </c>
      <c r="M233">
        <v>120.6</v>
      </c>
      <c r="N233">
        <v>0.9</v>
      </c>
      <c r="O233">
        <v>1</v>
      </c>
      <c r="R233">
        <v>231</v>
      </c>
      <c r="S233">
        <v>85.8</v>
      </c>
      <c r="T233">
        <v>135.9</v>
      </c>
      <c r="U233">
        <v>17.100000000000001</v>
      </c>
      <c r="V233">
        <v>66.599999999999994</v>
      </c>
      <c r="W233">
        <v>18</v>
      </c>
      <c r="X233">
        <v>0</v>
      </c>
      <c r="Y233">
        <v>0</v>
      </c>
      <c r="Z233">
        <v>106.2</v>
      </c>
      <c r="AA233">
        <v>60.6</v>
      </c>
      <c r="AB233">
        <v>110.1</v>
      </c>
      <c r="AC233">
        <v>48.3</v>
      </c>
      <c r="AD233">
        <v>163.5</v>
      </c>
      <c r="AE233">
        <v>4.5</v>
      </c>
      <c r="AF233">
        <v>23.4</v>
      </c>
      <c r="AH233">
        <f t="shared" si="22"/>
        <v>64.615384615384613</v>
      </c>
      <c r="AJ233">
        <v>58.8</v>
      </c>
      <c r="AK233">
        <v>0</v>
      </c>
      <c r="AL233">
        <v>17.100000000000001</v>
      </c>
      <c r="AM233">
        <v>73.2</v>
      </c>
      <c r="AN233">
        <v>66.900000000000006</v>
      </c>
      <c r="AO233">
        <v>0</v>
      </c>
      <c r="AP233">
        <v>0</v>
      </c>
      <c r="AQ233">
        <v>17.100000000000001</v>
      </c>
      <c r="AR233">
        <v>30</v>
      </c>
      <c r="AS233">
        <v>69.599999999999994</v>
      </c>
      <c r="AT233">
        <v>117</v>
      </c>
      <c r="AU233">
        <v>18</v>
      </c>
      <c r="AV233">
        <v>0.9</v>
      </c>
      <c r="AW233">
        <v>28.9</v>
      </c>
      <c r="AZ233">
        <f t="shared" si="23"/>
        <v>35.9</v>
      </c>
      <c r="BB233">
        <f t="shared" si="21"/>
        <v>49.887573964497037</v>
      </c>
      <c r="BE233">
        <f t="shared" si="24"/>
        <v>100.7</v>
      </c>
    </row>
    <row r="234" spans="1:58" x14ac:dyDescent="0.25">
      <c r="A234">
        <v>232</v>
      </c>
      <c r="B234">
        <v>46.2</v>
      </c>
      <c r="C234">
        <v>10.8</v>
      </c>
      <c r="D234">
        <v>25.2</v>
      </c>
      <c r="E234">
        <v>43.2</v>
      </c>
      <c r="F234">
        <v>14.4</v>
      </c>
      <c r="G234">
        <v>0.8</v>
      </c>
      <c r="H234">
        <v>0</v>
      </c>
      <c r="I234">
        <v>0</v>
      </c>
      <c r="J234">
        <v>16.2</v>
      </c>
      <c r="K234">
        <v>21</v>
      </c>
      <c r="L234">
        <v>7.2</v>
      </c>
      <c r="M234">
        <v>118.2</v>
      </c>
      <c r="N234">
        <v>1.8</v>
      </c>
      <c r="O234">
        <v>2</v>
      </c>
      <c r="R234">
        <v>232</v>
      </c>
      <c r="S234">
        <v>78.599999999999994</v>
      </c>
      <c r="T234">
        <v>133.80000000000001</v>
      </c>
      <c r="U234">
        <v>16.2</v>
      </c>
      <c r="V234">
        <v>64.2</v>
      </c>
      <c r="W234">
        <v>27</v>
      </c>
      <c r="X234">
        <v>0</v>
      </c>
      <c r="Y234">
        <v>0</v>
      </c>
      <c r="Z234">
        <v>101.4</v>
      </c>
      <c r="AA234">
        <v>58.2</v>
      </c>
      <c r="AB234">
        <v>106.2</v>
      </c>
      <c r="AC234">
        <v>51.6</v>
      </c>
      <c r="AD234">
        <v>171</v>
      </c>
      <c r="AE234">
        <v>9</v>
      </c>
      <c r="AF234">
        <v>21.8</v>
      </c>
      <c r="AH234">
        <f t="shared" si="22"/>
        <v>64.538461538461533</v>
      </c>
      <c r="AJ234">
        <v>57.6</v>
      </c>
      <c r="AK234">
        <v>0</v>
      </c>
      <c r="AL234">
        <v>16.2</v>
      </c>
      <c r="AM234">
        <v>79.400000000000006</v>
      </c>
      <c r="AN234">
        <v>64.8</v>
      </c>
      <c r="AO234">
        <v>0</v>
      </c>
      <c r="AP234">
        <v>0</v>
      </c>
      <c r="AQ234">
        <v>16.2</v>
      </c>
      <c r="AR234">
        <v>30</v>
      </c>
      <c r="AS234">
        <v>67.2</v>
      </c>
      <c r="AT234">
        <v>117</v>
      </c>
      <c r="AU234">
        <v>18</v>
      </c>
      <c r="AV234">
        <v>1.8</v>
      </c>
      <c r="AW234">
        <v>27.8</v>
      </c>
      <c r="AZ234">
        <f t="shared" si="23"/>
        <v>34.800000000000004</v>
      </c>
      <c r="BB234">
        <f t="shared" si="21"/>
        <v>49.706114398422088</v>
      </c>
      <c r="BE234">
        <f t="shared" si="24"/>
        <v>102.39999999999999</v>
      </c>
    </row>
    <row r="235" spans="1:58" x14ac:dyDescent="0.25">
      <c r="A235">
        <v>233</v>
      </c>
      <c r="B235">
        <v>45.3</v>
      </c>
      <c r="C235">
        <v>11.7</v>
      </c>
      <c r="D235">
        <v>24.3</v>
      </c>
      <c r="E235">
        <v>42.3</v>
      </c>
      <c r="F235">
        <v>12.6</v>
      </c>
      <c r="G235">
        <v>1.2</v>
      </c>
      <c r="H235">
        <v>0</v>
      </c>
      <c r="I235">
        <v>0</v>
      </c>
      <c r="J235">
        <v>15.3</v>
      </c>
      <c r="K235">
        <v>21</v>
      </c>
      <c r="L235">
        <v>6.3</v>
      </c>
      <c r="M235">
        <v>115.8</v>
      </c>
      <c r="N235">
        <v>2.7</v>
      </c>
      <c r="O235">
        <v>3</v>
      </c>
      <c r="R235">
        <v>233</v>
      </c>
      <c r="S235">
        <v>71.400000000000006</v>
      </c>
      <c r="T235">
        <v>131.69999999999999</v>
      </c>
      <c r="U235">
        <v>15.3</v>
      </c>
      <c r="V235">
        <v>61.8</v>
      </c>
      <c r="W235">
        <v>36</v>
      </c>
      <c r="X235">
        <v>0</v>
      </c>
      <c r="Y235">
        <v>0</v>
      </c>
      <c r="Z235">
        <v>96.6</v>
      </c>
      <c r="AA235">
        <v>55.8</v>
      </c>
      <c r="AB235">
        <v>102.3</v>
      </c>
      <c r="AC235">
        <v>54.9</v>
      </c>
      <c r="AD235">
        <v>178.5</v>
      </c>
      <c r="AE235">
        <v>13.5</v>
      </c>
      <c r="AF235">
        <v>20.2</v>
      </c>
      <c r="AH235">
        <f t="shared" si="22"/>
        <v>64.461538461538467</v>
      </c>
      <c r="AJ235">
        <v>56.4</v>
      </c>
      <c r="AK235">
        <v>0</v>
      </c>
      <c r="AL235">
        <v>15.3</v>
      </c>
      <c r="AM235">
        <v>85.6</v>
      </c>
      <c r="AN235">
        <v>62.7</v>
      </c>
      <c r="AO235">
        <v>0</v>
      </c>
      <c r="AP235">
        <v>0</v>
      </c>
      <c r="AQ235">
        <v>15.3</v>
      </c>
      <c r="AR235">
        <v>30</v>
      </c>
      <c r="AS235">
        <v>64.8</v>
      </c>
      <c r="AT235">
        <v>117</v>
      </c>
      <c r="AU235">
        <v>18</v>
      </c>
      <c r="AV235">
        <v>2.7</v>
      </c>
      <c r="AW235">
        <v>26.7</v>
      </c>
      <c r="AZ235">
        <f t="shared" si="23"/>
        <v>33.699999999999996</v>
      </c>
      <c r="BB235">
        <f t="shared" si="21"/>
        <v>49.524654832347146</v>
      </c>
      <c r="BE235">
        <f t="shared" si="24"/>
        <v>104.10000000000001</v>
      </c>
    </row>
    <row r="236" spans="1:58" x14ac:dyDescent="0.25">
      <c r="A236">
        <v>234</v>
      </c>
      <c r="B236">
        <v>44.4</v>
      </c>
      <c r="C236">
        <v>12.6</v>
      </c>
      <c r="D236">
        <v>23.4</v>
      </c>
      <c r="E236">
        <v>41.4</v>
      </c>
      <c r="F236">
        <v>10.8</v>
      </c>
      <c r="G236">
        <v>1.6</v>
      </c>
      <c r="H236">
        <v>0</v>
      </c>
      <c r="I236">
        <v>0</v>
      </c>
      <c r="J236">
        <v>14.4</v>
      </c>
      <c r="K236">
        <v>21</v>
      </c>
      <c r="L236">
        <v>5.4</v>
      </c>
      <c r="M236">
        <v>113.4</v>
      </c>
      <c r="N236">
        <v>3.6</v>
      </c>
      <c r="O236">
        <v>4</v>
      </c>
      <c r="R236">
        <v>234</v>
      </c>
      <c r="S236">
        <v>64.2</v>
      </c>
      <c r="T236">
        <v>129.6</v>
      </c>
      <c r="U236">
        <v>14.4</v>
      </c>
      <c r="V236">
        <v>59.4</v>
      </c>
      <c r="W236">
        <v>45</v>
      </c>
      <c r="X236">
        <v>0</v>
      </c>
      <c r="Y236">
        <v>0</v>
      </c>
      <c r="Z236">
        <v>91.8</v>
      </c>
      <c r="AA236">
        <v>53.4</v>
      </c>
      <c r="AB236">
        <v>98.4</v>
      </c>
      <c r="AC236">
        <v>58.2</v>
      </c>
      <c r="AD236">
        <v>186</v>
      </c>
      <c r="AE236">
        <v>18</v>
      </c>
      <c r="AF236">
        <v>18.600000000000001</v>
      </c>
      <c r="AH236">
        <f t="shared" si="22"/>
        <v>64.384615384615387</v>
      </c>
      <c r="AJ236">
        <v>55.2</v>
      </c>
      <c r="AK236">
        <v>0</v>
      </c>
      <c r="AL236">
        <v>14.4</v>
      </c>
      <c r="AM236">
        <v>91.8</v>
      </c>
      <c r="AN236">
        <v>60.6</v>
      </c>
      <c r="AO236">
        <v>0</v>
      </c>
      <c r="AP236">
        <v>0</v>
      </c>
      <c r="AQ236">
        <v>14.4</v>
      </c>
      <c r="AR236">
        <v>30</v>
      </c>
      <c r="AS236">
        <v>62.4</v>
      </c>
      <c r="AT236">
        <v>117</v>
      </c>
      <c r="AU236">
        <v>18</v>
      </c>
      <c r="AV236">
        <v>3.6</v>
      </c>
      <c r="AW236">
        <v>25.6</v>
      </c>
      <c r="AZ236">
        <f t="shared" si="23"/>
        <v>32.6</v>
      </c>
      <c r="BB236">
        <f t="shared" si="21"/>
        <v>49.34319526627219</v>
      </c>
      <c r="BE236">
        <f t="shared" si="24"/>
        <v>105.8</v>
      </c>
    </row>
    <row r="237" spans="1:58" x14ac:dyDescent="0.25">
      <c r="A237">
        <v>235</v>
      </c>
      <c r="B237">
        <v>43.5</v>
      </c>
      <c r="C237">
        <v>13.5</v>
      </c>
      <c r="D237">
        <v>22.5</v>
      </c>
      <c r="E237">
        <v>40.5</v>
      </c>
      <c r="F237">
        <v>9</v>
      </c>
      <c r="G237">
        <v>2</v>
      </c>
      <c r="H237">
        <v>0</v>
      </c>
      <c r="I237">
        <v>0</v>
      </c>
      <c r="J237">
        <v>13.5</v>
      </c>
      <c r="K237">
        <v>21</v>
      </c>
      <c r="L237">
        <v>4.5</v>
      </c>
      <c r="M237">
        <v>111</v>
      </c>
      <c r="N237">
        <v>4.5</v>
      </c>
      <c r="O237">
        <v>5</v>
      </c>
      <c r="R237">
        <v>235</v>
      </c>
      <c r="S237">
        <v>57</v>
      </c>
      <c r="T237">
        <v>127.5</v>
      </c>
      <c r="U237">
        <v>13.5</v>
      </c>
      <c r="V237">
        <v>57</v>
      </c>
      <c r="W237">
        <v>54</v>
      </c>
      <c r="X237">
        <v>0</v>
      </c>
      <c r="Y237">
        <v>0</v>
      </c>
      <c r="Z237">
        <v>87</v>
      </c>
      <c r="AA237">
        <v>51</v>
      </c>
      <c r="AB237">
        <v>94.5</v>
      </c>
      <c r="AC237">
        <v>61.5</v>
      </c>
      <c r="AD237">
        <v>193.5</v>
      </c>
      <c r="AE237">
        <v>22.5</v>
      </c>
      <c r="AF237">
        <v>17</v>
      </c>
      <c r="AH237">
        <f t="shared" si="22"/>
        <v>64.307692307692307</v>
      </c>
      <c r="AJ237">
        <v>54</v>
      </c>
      <c r="AK237">
        <v>0</v>
      </c>
      <c r="AL237">
        <v>13.5</v>
      </c>
      <c r="AM237">
        <v>98</v>
      </c>
      <c r="AN237">
        <v>58.5</v>
      </c>
      <c r="AO237">
        <v>0</v>
      </c>
      <c r="AP237">
        <v>0</v>
      </c>
      <c r="AQ237">
        <v>13.5</v>
      </c>
      <c r="AR237">
        <v>30</v>
      </c>
      <c r="AS237">
        <v>60</v>
      </c>
      <c r="AT237">
        <v>117</v>
      </c>
      <c r="AU237">
        <v>18</v>
      </c>
      <c r="AV237">
        <v>4.5</v>
      </c>
      <c r="AW237">
        <v>24.5</v>
      </c>
      <c r="AZ237">
        <f t="shared" si="23"/>
        <v>31.5</v>
      </c>
      <c r="BB237">
        <f t="shared" si="21"/>
        <v>49.161735700197241</v>
      </c>
      <c r="BE237">
        <f t="shared" si="24"/>
        <v>107.5</v>
      </c>
    </row>
    <row r="238" spans="1:58" x14ac:dyDescent="0.25">
      <c r="A238">
        <v>236</v>
      </c>
      <c r="B238">
        <v>42.6</v>
      </c>
      <c r="C238">
        <v>14.4</v>
      </c>
      <c r="D238">
        <v>21.6</v>
      </c>
      <c r="E238">
        <v>39.6</v>
      </c>
      <c r="F238">
        <v>7.1999999999999904</v>
      </c>
      <c r="G238">
        <v>2.4</v>
      </c>
      <c r="H238">
        <v>0</v>
      </c>
      <c r="I238">
        <v>0</v>
      </c>
      <c r="J238">
        <v>12.6</v>
      </c>
      <c r="K238">
        <v>21</v>
      </c>
      <c r="L238">
        <v>3.5999999999999899</v>
      </c>
      <c r="M238">
        <v>108.6</v>
      </c>
      <c r="N238">
        <v>5.4</v>
      </c>
      <c r="O238">
        <v>6</v>
      </c>
      <c r="R238">
        <v>236</v>
      </c>
      <c r="S238">
        <v>49.8</v>
      </c>
      <c r="T238">
        <v>125.4</v>
      </c>
      <c r="U238">
        <v>12.6</v>
      </c>
      <c r="V238">
        <v>54.6</v>
      </c>
      <c r="W238">
        <v>63</v>
      </c>
      <c r="X238">
        <v>0</v>
      </c>
      <c r="Y238">
        <v>0</v>
      </c>
      <c r="Z238">
        <v>82.2</v>
      </c>
      <c r="AA238">
        <v>48.6</v>
      </c>
      <c r="AB238">
        <v>90.6</v>
      </c>
      <c r="AC238">
        <v>64.8</v>
      </c>
      <c r="AD238">
        <v>201</v>
      </c>
      <c r="AE238">
        <v>27</v>
      </c>
      <c r="AF238">
        <v>15.399999999999901</v>
      </c>
      <c r="AH238">
        <f t="shared" si="22"/>
        <v>64.230769230769212</v>
      </c>
      <c r="AJ238">
        <v>52.8</v>
      </c>
      <c r="AK238">
        <v>0</v>
      </c>
      <c r="AL238">
        <v>12.6</v>
      </c>
      <c r="AM238">
        <v>104.2</v>
      </c>
      <c r="AN238">
        <v>56.4</v>
      </c>
      <c r="AO238">
        <v>0</v>
      </c>
      <c r="AP238">
        <v>0</v>
      </c>
      <c r="AQ238">
        <v>12.6</v>
      </c>
      <c r="AR238">
        <v>30</v>
      </c>
      <c r="AS238">
        <v>57.6</v>
      </c>
      <c r="AT238">
        <v>117</v>
      </c>
      <c r="AU238">
        <v>18</v>
      </c>
      <c r="AV238">
        <v>5.4</v>
      </c>
      <c r="AW238">
        <v>23.4</v>
      </c>
      <c r="AZ238">
        <f t="shared" si="23"/>
        <v>30.400000000000002</v>
      </c>
      <c r="BB238">
        <f t="shared" si="21"/>
        <v>48.980276134122285</v>
      </c>
      <c r="BE238">
        <f t="shared" si="24"/>
        <v>109.2</v>
      </c>
    </row>
    <row r="239" spans="1:58" x14ac:dyDescent="0.25">
      <c r="A239">
        <v>237</v>
      </c>
      <c r="B239">
        <v>41.7</v>
      </c>
      <c r="C239">
        <v>15.3</v>
      </c>
      <c r="D239">
        <v>20.7</v>
      </c>
      <c r="E239">
        <v>38.700000000000003</v>
      </c>
      <c r="F239">
        <v>5.4</v>
      </c>
      <c r="G239">
        <v>2.8</v>
      </c>
      <c r="H239">
        <v>0</v>
      </c>
      <c r="I239">
        <v>0</v>
      </c>
      <c r="J239">
        <v>11.7</v>
      </c>
      <c r="K239">
        <v>21</v>
      </c>
      <c r="L239">
        <v>2.7</v>
      </c>
      <c r="M239">
        <v>106.2</v>
      </c>
      <c r="N239">
        <v>6.3</v>
      </c>
      <c r="O239">
        <v>7</v>
      </c>
      <c r="R239">
        <v>237</v>
      </c>
      <c r="S239">
        <v>42.6</v>
      </c>
      <c r="T239">
        <v>123.3</v>
      </c>
      <c r="U239">
        <v>11.7</v>
      </c>
      <c r="V239">
        <v>52.2</v>
      </c>
      <c r="W239">
        <v>72</v>
      </c>
      <c r="X239">
        <v>0</v>
      </c>
      <c r="Y239">
        <v>0</v>
      </c>
      <c r="Z239">
        <v>77.400000000000006</v>
      </c>
      <c r="AA239">
        <v>46.2</v>
      </c>
      <c r="AB239">
        <v>86.7</v>
      </c>
      <c r="AC239">
        <v>68.099999999999994</v>
      </c>
      <c r="AD239">
        <v>208.5</v>
      </c>
      <c r="AE239">
        <v>31.5</v>
      </c>
      <c r="AF239">
        <v>13.799999999999899</v>
      </c>
      <c r="AH239">
        <f t="shared" si="22"/>
        <v>64.15384615384616</v>
      </c>
      <c r="AJ239">
        <v>51.6</v>
      </c>
      <c r="AK239">
        <v>0</v>
      </c>
      <c r="AL239">
        <v>11.7</v>
      </c>
      <c r="AM239">
        <v>110.4</v>
      </c>
      <c r="AN239">
        <v>54.3</v>
      </c>
      <c r="AO239">
        <v>0</v>
      </c>
      <c r="AP239">
        <v>0</v>
      </c>
      <c r="AQ239">
        <v>11.7</v>
      </c>
      <c r="AR239">
        <v>30</v>
      </c>
      <c r="AS239">
        <v>55.2</v>
      </c>
      <c r="AT239">
        <v>117</v>
      </c>
      <c r="AU239">
        <v>18</v>
      </c>
      <c r="AV239">
        <v>6.3</v>
      </c>
      <c r="AW239">
        <v>22.299999999999901</v>
      </c>
      <c r="AZ239">
        <f t="shared" si="23"/>
        <v>29.3</v>
      </c>
      <c r="BB239">
        <f t="shared" si="21"/>
        <v>48.798816568047336</v>
      </c>
      <c r="BE239">
        <f t="shared" si="24"/>
        <v>110.89999999999999</v>
      </c>
    </row>
    <row r="240" spans="1:58" x14ac:dyDescent="0.25">
      <c r="A240">
        <v>238</v>
      </c>
      <c r="B240">
        <v>40.799999999999997</v>
      </c>
      <c r="C240">
        <v>16.2</v>
      </c>
      <c r="D240">
        <v>19.8</v>
      </c>
      <c r="E240">
        <v>37.799999999999997</v>
      </c>
      <c r="F240">
        <v>3.5999999999999899</v>
      </c>
      <c r="G240">
        <v>3.2</v>
      </c>
      <c r="H240">
        <v>0</v>
      </c>
      <c r="I240">
        <v>0</v>
      </c>
      <c r="J240">
        <v>10.8</v>
      </c>
      <c r="K240">
        <v>21</v>
      </c>
      <c r="L240">
        <v>1.7999999999999901</v>
      </c>
      <c r="M240">
        <v>103.8</v>
      </c>
      <c r="N240">
        <v>7.2</v>
      </c>
      <c r="O240">
        <v>8</v>
      </c>
      <c r="R240">
        <v>238</v>
      </c>
      <c r="S240">
        <v>35.4</v>
      </c>
      <c r="T240">
        <v>121.2</v>
      </c>
      <c r="U240">
        <v>10.8</v>
      </c>
      <c r="V240">
        <v>49.8</v>
      </c>
      <c r="W240">
        <v>81</v>
      </c>
      <c r="X240">
        <v>0</v>
      </c>
      <c r="Y240">
        <v>0</v>
      </c>
      <c r="Z240">
        <v>72.599999999999994</v>
      </c>
      <c r="AA240">
        <v>43.8</v>
      </c>
      <c r="AB240">
        <v>82.8</v>
      </c>
      <c r="AC240">
        <v>71.400000000000006</v>
      </c>
      <c r="AD240">
        <v>216</v>
      </c>
      <c r="AE240">
        <v>36</v>
      </c>
      <c r="AF240">
        <v>12.2</v>
      </c>
      <c r="AH240">
        <f t="shared" si="22"/>
        <v>64.07692307692308</v>
      </c>
      <c r="AJ240">
        <v>50.4</v>
      </c>
      <c r="AK240">
        <v>0</v>
      </c>
      <c r="AL240">
        <v>10.8</v>
      </c>
      <c r="AM240">
        <v>116.6</v>
      </c>
      <c r="AN240">
        <v>52.2</v>
      </c>
      <c r="AO240">
        <v>0</v>
      </c>
      <c r="AP240">
        <v>0</v>
      </c>
      <c r="AQ240">
        <v>10.8</v>
      </c>
      <c r="AR240">
        <v>30</v>
      </c>
      <c r="AS240">
        <v>52.8</v>
      </c>
      <c r="AT240">
        <v>117</v>
      </c>
      <c r="AU240">
        <v>18</v>
      </c>
      <c r="AV240">
        <v>7.2</v>
      </c>
      <c r="AW240">
        <v>21.2</v>
      </c>
      <c r="AZ240">
        <f t="shared" si="23"/>
        <v>28.2</v>
      </c>
      <c r="BB240">
        <f t="shared" si="21"/>
        <v>48.617357001972387</v>
      </c>
      <c r="BE240">
        <f t="shared" si="24"/>
        <v>112.60000000000001</v>
      </c>
    </row>
    <row r="241" spans="1:58" x14ac:dyDescent="0.25">
      <c r="A241">
        <v>239</v>
      </c>
      <c r="B241">
        <v>39.9</v>
      </c>
      <c r="C241">
        <v>17.100000000000001</v>
      </c>
      <c r="D241">
        <v>18.899999999999999</v>
      </c>
      <c r="E241">
        <v>36.9</v>
      </c>
      <c r="F241">
        <v>1.8</v>
      </c>
      <c r="G241">
        <v>3.6</v>
      </c>
      <c r="H241">
        <v>0</v>
      </c>
      <c r="I241">
        <v>0</v>
      </c>
      <c r="J241">
        <v>9.9</v>
      </c>
      <c r="K241">
        <v>21</v>
      </c>
      <c r="L241">
        <v>0.9</v>
      </c>
      <c r="M241">
        <v>101.4</v>
      </c>
      <c r="N241">
        <v>8.1</v>
      </c>
      <c r="O241">
        <v>9</v>
      </c>
      <c r="R241">
        <v>239</v>
      </c>
      <c r="S241">
        <v>28.2</v>
      </c>
      <c r="T241">
        <v>119.1</v>
      </c>
      <c r="U241">
        <v>9.9</v>
      </c>
      <c r="V241">
        <v>47.4</v>
      </c>
      <c r="W241">
        <v>90</v>
      </c>
      <c r="X241">
        <v>0</v>
      </c>
      <c r="Y241">
        <v>0</v>
      </c>
      <c r="Z241">
        <v>67.8</v>
      </c>
      <c r="AA241">
        <v>41.4</v>
      </c>
      <c r="AB241">
        <v>78.900000000000006</v>
      </c>
      <c r="AC241">
        <v>74.7</v>
      </c>
      <c r="AD241">
        <v>223.5</v>
      </c>
      <c r="AE241">
        <v>40.5</v>
      </c>
      <c r="AF241">
        <v>10.6</v>
      </c>
      <c r="AH241">
        <f t="shared" si="22"/>
        <v>64.000000000000014</v>
      </c>
      <c r="AJ241">
        <v>49.2</v>
      </c>
      <c r="AK241">
        <v>0</v>
      </c>
      <c r="AL241">
        <v>9.9</v>
      </c>
      <c r="AM241">
        <v>122.8</v>
      </c>
      <c r="AN241">
        <v>50.099999999999902</v>
      </c>
      <c r="AO241">
        <v>0</v>
      </c>
      <c r="AP241">
        <v>0</v>
      </c>
      <c r="AQ241">
        <v>9.9</v>
      </c>
      <c r="AR241">
        <v>30</v>
      </c>
      <c r="AS241">
        <v>50.4</v>
      </c>
      <c r="AT241">
        <v>117</v>
      </c>
      <c r="AU241">
        <v>18</v>
      </c>
      <c r="AV241">
        <v>8.1</v>
      </c>
      <c r="AW241">
        <v>20.100000000000001</v>
      </c>
      <c r="AZ241">
        <f t="shared" si="23"/>
        <v>27.099999999999998</v>
      </c>
      <c r="BB241">
        <f t="shared" si="21"/>
        <v>48.435897435897431</v>
      </c>
      <c r="BE241">
        <f t="shared" si="24"/>
        <v>114.3</v>
      </c>
    </row>
    <row r="242" spans="1:58" x14ac:dyDescent="0.25">
      <c r="A242">
        <v>240</v>
      </c>
      <c r="B242">
        <v>39</v>
      </c>
      <c r="C242">
        <v>18</v>
      </c>
      <c r="D242">
        <v>18</v>
      </c>
      <c r="E242">
        <v>36</v>
      </c>
      <c r="F242">
        <v>0</v>
      </c>
      <c r="G242">
        <v>4</v>
      </c>
      <c r="H242">
        <v>0</v>
      </c>
      <c r="I242">
        <v>0</v>
      </c>
      <c r="J242">
        <v>9</v>
      </c>
      <c r="K242">
        <v>21</v>
      </c>
      <c r="L242">
        <v>0</v>
      </c>
      <c r="M242">
        <v>99</v>
      </c>
      <c r="N242">
        <v>9</v>
      </c>
      <c r="O242">
        <v>10</v>
      </c>
      <c r="R242">
        <v>240</v>
      </c>
      <c r="S242">
        <v>21</v>
      </c>
      <c r="T242">
        <v>117</v>
      </c>
      <c r="U242">
        <v>9</v>
      </c>
      <c r="V242">
        <v>45</v>
      </c>
      <c r="W242">
        <v>99</v>
      </c>
      <c r="X242">
        <v>0</v>
      </c>
      <c r="Y242">
        <v>0</v>
      </c>
      <c r="Z242">
        <v>63</v>
      </c>
      <c r="AA242">
        <v>39</v>
      </c>
      <c r="AB242">
        <v>75</v>
      </c>
      <c r="AC242">
        <v>78</v>
      </c>
      <c r="AD242">
        <v>231</v>
      </c>
      <c r="AE242">
        <v>45</v>
      </c>
      <c r="AF242">
        <v>9</v>
      </c>
      <c r="AH242">
        <f t="shared" si="22"/>
        <v>63.92307692307692</v>
      </c>
      <c r="AJ242">
        <v>48</v>
      </c>
      <c r="AK242">
        <v>0</v>
      </c>
      <c r="AL242">
        <v>9</v>
      </c>
      <c r="AM242">
        <v>129</v>
      </c>
      <c r="AN242">
        <v>48</v>
      </c>
      <c r="AO242">
        <v>0</v>
      </c>
      <c r="AP242">
        <v>0</v>
      </c>
      <c r="AQ242">
        <v>9</v>
      </c>
      <c r="AR242">
        <v>30</v>
      </c>
      <c r="AS242">
        <v>48</v>
      </c>
      <c r="AT242">
        <v>117</v>
      </c>
      <c r="AU242">
        <v>18</v>
      </c>
      <c r="AV242">
        <v>9</v>
      </c>
      <c r="AW242">
        <v>19</v>
      </c>
      <c r="AY242">
        <f>MIN(J242,AA242,AR242)</f>
        <v>9</v>
      </c>
      <c r="AZ242">
        <f t="shared" si="23"/>
        <v>26</v>
      </c>
      <c r="BA242">
        <f t="shared" si="25"/>
        <v>39</v>
      </c>
      <c r="BB242">
        <f t="shared" si="21"/>
        <v>48.254437869822482</v>
      </c>
      <c r="BD242">
        <f t="shared" si="26"/>
        <v>18</v>
      </c>
      <c r="BE242">
        <f t="shared" si="24"/>
        <v>116</v>
      </c>
      <c r="BF242">
        <f t="shared" si="27"/>
        <v>231</v>
      </c>
    </row>
    <row r="243" spans="1:58" x14ac:dyDescent="0.25">
      <c r="A243">
        <v>241</v>
      </c>
      <c r="B243">
        <v>39</v>
      </c>
      <c r="C243">
        <v>18</v>
      </c>
      <c r="D243">
        <v>18</v>
      </c>
      <c r="E243">
        <v>36</v>
      </c>
      <c r="F243">
        <v>5.7</v>
      </c>
      <c r="G243">
        <v>3.6</v>
      </c>
      <c r="H243">
        <v>0</v>
      </c>
      <c r="I243">
        <v>5.7</v>
      </c>
      <c r="J243">
        <v>9.9</v>
      </c>
      <c r="K243">
        <v>21</v>
      </c>
      <c r="L243">
        <v>0.9</v>
      </c>
      <c r="M243">
        <v>91.8</v>
      </c>
      <c r="N243">
        <v>8.1</v>
      </c>
      <c r="O243">
        <v>11.1</v>
      </c>
      <c r="R243">
        <v>241</v>
      </c>
      <c r="S243">
        <v>24.9</v>
      </c>
      <c r="T243">
        <v>107.1</v>
      </c>
      <c r="U243">
        <v>8.1</v>
      </c>
      <c r="V243">
        <v>45.9</v>
      </c>
      <c r="W243">
        <v>100.8</v>
      </c>
      <c r="X243">
        <v>0</v>
      </c>
      <c r="Y243">
        <v>0</v>
      </c>
      <c r="Z243">
        <v>57.6</v>
      </c>
      <c r="AA243">
        <v>38.1</v>
      </c>
      <c r="AB243">
        <v>76.2</v>
      </c>
      <c r="AC243">
        <v>73.2</v>
      </c>
      <c r="AD243">
        <v>233.7</v>
      </c>
      <c r="AE243">
        <v>40.5</v>
      </c>
      <c r="AF243">
        <v>9</v>
      </c>
      <c r="AH243">
        <f t="shared" si="22"/>
        <v>62.70000000000001</v>
      </c>
      <c r="AJ243">
        <v>52.5</v>
      </c>
      <c r="AK243">
        <v>0</v>
      </c>
      <c r="AL243">
        <v>9</v>
      </c>
      <c r="AM243">
        <v>125.4</v>
      </c>
      <c r="AN243">
        <v>45</v>
      </c>
      <c r="AO243">
        <v>0</v>
      </c>
      <c r="AP243">
        <v>0</v>
      </c>
      <c r="AQ243">
        <v>8.1</v>
      </c>
      <c r="AR243">
        <v>29.8</v>
      </c>
      <c r="AS243">
        <v>45</v>
      </c>
      <c r="AT243">
        <v>112.5</v>
      </c>
      <c r="AU243">
        <v>20.100000000000001</v>
      </c>
      <c r="AV243">
        <v>9</v>
      </c>
      <c r="AW243">
        <v>18</v>
      </c>
      <c r="AZ243">
        <f t="shared" si="23"/>
        <v>25.933333333333334</v>
      </c>
      <c r="BB243">
        <f t="shared" si="21"/>
        <v>47.743589743589745</v>
      </c>
      <c r="BE243">
        <f t="shared" si="24"/>
        <v>115.2</v>
      </c>
    </row>
    <row r="244" spans="1:58" x14ac:dyDescent="0.25">
      <c r="A244">
        <v>242</v>
      </c>
      <c r="B244">
        <v>39</v>
      </c>
      <c r="C244">
        <v>18</v>
      </c>
      <c r="D244">
        <v>18</v>
      </c>
      <c r="E244">
        <v>36</v>
      </c>
      <c r="F244">
        <v>11.4</v>
      </c>
      <c r="G244">
        <v>3.2</v>
      </c>
      <c r="H244">
        <v>0</v>
      </c>
      <c r="I244">
        <v>11.4</v>
      </c>
      <c r="J244">
        <v>10.8</v>
      </c>
      <c r="K244">
        <v>21</v>
      </c>
      <c r="L244">
        <v>1.8</v>
      </c>
      <c r="M244">
        <v>84.6</v>
      </c>
      <c r="N244">
        <v>7.2</v>
      </c>
      <c r="O244">
        <v>12.2</v>
      </c>
      <c r="R244">
        <v>242</v>
      </c>
      <c r="S244">
        <v>28.8</v>
      </c>
      <c r="T244">
        <v>97.2</v>
      </c>
      <c r="U244">
        <v>7.2</v>
      </c>
      <c r="V244">
        <v>46.8</v>
      </c>
      <c r="W244">
        <v>102.6</v>
      </c>
      <c r="X244">
        <v>0</v>
      </c>
      <c r="Y244">
        <v>0</v>
      </c>
      <c r="Z244">
        <v>52.2</v>
      </c>
      <c r="AA244">
        <v>37.200000000000003</v>
      </c>
      <c r="AB244">
        <v>77.400000000000006</v>
      </c>
      <c r="AC244">
        <v>68.400000000000006</v>
      </c>
      <c r="AD244">
        <v>236.4</v>
      </c>
      <c r="AE244">
        <v>36</v>
      </c>
      <c r="AF244">
        <v>9</v>
      </c>
      <c r="AH244">
        <f t="shared" si="22"/>
        <v>61.476923076923072</v>
      </c>
      <c r="AJ244">
        <v>57</v>
      </c>
      <c r="AK244">
        <v>0</v>
      </c>
      <c r="AL244">
        <v>9</v>
      </c>
      <c r="AM244">
        <v>121.8</v>
      </c>
      <c r="AN244">
        <v>42</v>
      </c>
      <c r="AO244">
        <v>0</v>
      </c>
      <c r="AP244">
        <v>0</v>
      </c>
      <c r="AQ244">
        <v>7.2</v>
      </c>
      <c r="AR244">
        <v>29.6</v>
      </c>
      <c r="AS244">
        <v>42</v>
      </c>
      <c r="AT244">
        <v>108</v>
      </c>
      <c r="AU244">
        <v>22.2</v>
      </c>
      <c r="AV244">
        <v>9</v>
      </c>
      <c r="AW244">
        <v>17</v>
      </c>
      <c r="AZ244">
        <f t="shared" si="23"/>
        <v>25.866666666666664</v>
      </c>
      <c r="BB244">
        <f t="shared" si="21"/>
        <v>47.232741617357</v>
      </c>
      <c r="BE244">
        <f t="shared" si="24"/>
        <v>114.39999999999999</v>
      </c>
    </row>
    <row r="245" spans="1:58" x14ac:dyDescent="0.25">
      <c r="A245">
        <v>243</v>
      </c>
      <c r="B245">
        <v>39</v>
      </c>
      <c r="C245">
        <v>18</v>
      </c>
      <c r="D245">
        <v>18</v>
      </c>
      <c r="E245">
        <v>36</v>
      </c>
      <c r="F245">
        <v>17.100000000000001</v>
      </c>
      <c r="G245">
        <v>2.8</v>
      </c>
      <c r="H245">
        <v>0</v>
      </c>
      <c r="I245">
        <v>17.100000000000001</v>
      </c>
      <c r="J245">
        <v>11.7</v>
      </c>
      <c r="K245">
        <v>21</v>
      </c>
      <c r="L245">
        <v>2.7</v>
      </c>
      <c r="M245">
        <v>77.400000000000006</v>
      </c>
      <c r="N245">
        <v>6.3</v>
      </c>
      <c r="O245">
        <v>13.3</v>
      </c>
      <c r="R245">
        <v>243</v>
      </c>
      <c r="S245">
        <v>32.700000000000003</v>
      </c>
      <c r="T245">
        <v>87.3</v>
      </c>
      <c r="U245">
        <v>6.3</v>
      </c>
      <c r="V245">
        <v>47.7</v>
      </c>
      <c r="W245">
        <v>104.4</v>
      </c>
      <c r="X245">
        <v>0</v>
      </c>
      <c r="Y245">
        <v>0</v>
      </c>
      <c r="Z245">
        <v>46.8</v>
      </c>
      <c r="AA245">
        <v>36.299999999999997</v>
      </c>
      <c r="AB245">
        <v>78.599999999999994</v>
      </c>
      <c r="AC245">
        <v>63.6</v>
      </c>
      <c r="AD245">
        <v>239.1</v>
      </c>
      <c r="AE245">
        <v>31.5</v>
      </c>
      <c r="AF245">
        <v>9</v>
      </c>
      <c r="AH245">
        <f t="shared" si="22"/>
        <v>60.253846153846162</v>
      </c>
      <c r="AJ245">
        <v>61.5</v>
      </c>
      <c r="AK245">
        <v>0</v>
      </c>
      <c r="AL245">
        <v>9</v>
      </c>
      <c r="AM245">
        <v>118.2</v>
      </c>
      <c r="AN245">
        <v>39</v>
      </c>
      <c r="AO245">
        <v>0</v>
      </c>
      <c r="AP245">
        <v>0</v>
      </c>
      <c r="AQ245">
        <v>6.3</v>
      </c>
      <c r="AR245">
        <v>29.4</v>
      </c>
      <c r="AS245">
        <v>39</v>
      </c>
      <c r="AT245">
        <v>103.5</v>
      </c>
      <c r="AU245">
        <v>24.3</v>
      </c>
      <c r="AV245">
        <v>9</v>
      </c>
      <c r="AW245">
        <v>16</v>
      </c>
      <c r="AZ245">
        <f t="shared" si="23"/>
        <v>25.8</v>
      </c>
      <c r="BB245">
        <f t="shared" si="21"/>
        <v>46.721893491124256</v>
      </c>
      <c r="BE245">
        <f t="shared" si="24"/>
        <v>113.60000000000001</v>
      </c>
    </row>
    <row r="246" spans="1:58" x14ac:dyDescent="0.25">
      <c r="A246">
        <v>244</v>
      </c>
      <c r="B246">
        <v>39</v>
      </c>
      <c r="C246">
        <v>18</v>
      </c>
      <c r="D246">
        <v>18</v>
      </c>
      <c r="E246">
        <v>36</v>
      </c>
      <c r="F246">
        <v>22.8</v>
      </c>
      <c r="G246">
        <v>2.4</v>
      </c>
      <c r="H246">
        <v>0</v>
      </c>
      <c r="I246">
        <v>22.8</v>
      </c>
      <c r="J246">
        <v>12.6</v>
      </c>
      <c r="K246">
        <v>21</v>
      </c>
      <c r="L246">
        <v>3.6</v>
      </c>
      <c r="M246">
        <v>70.2</v>
      </c>
      <c r="N246">
        <v>5.4</v>
      </c>
      <c r="O246">
        <v>14.4</v>
      </c>
      <c r="R246">
        <v>244</v>
      </c>
      <c r="S246">
        <v>36.6</v>
      </c>
      <c r="T246">
        <v>77.400000000000006</v>
      </c>
      <c r="U246">
        <v>5.4</v>
      </c>
      <c r="V246">
        <v>48.6</v>
      </c>
      <c r="W246">
        <v>106.2</v>
      </c>
      <c r="X246">
        <v>0</v>
      </c>
      <c r="Y246">
        <v>0</v>
      </c>
      <c r="Z246">
        <v>41.4</v>
      </c>
      <c r="AA246">
        <v>35.4</v>
      </c>
      <c r="AB246">
        <v>79.8</v>
      </c>
      <c r="AC246">
        <v>58.8</v>
      </c>
      <c r="AD246">
        <v>241.8</v>
      </c>
      <c r="AE246">
        <v>27</v>
      </c>
      <c r="AF246">
        <v>9</v>
      </c>
      <c r="AH246">
        <f t="shared" si="22"/>
        <v>59.030769230769231</v>
      </c>
      <c r="AJ246">
        <v>66</v>
      </c>
      <c r="AK246">
        <v>0</v>
      </c>
      <c r="AL246">
        <v>9</v>
      </c>
      <c r="AM246">
        <v>114.6</v>
      </c>
      <c r="AN246">
        <v>36</v>
      </c>
      <c r="AO246">
        <v>0</v>
      </c>
      <c r="AP246">
        <v>0</v>
      </c>
      <c r="AQ246">
        <v>5.4</v>
      </c>
      <c r="AR246">
        <v>29.2</v>
      </c>
      <c r="AS246">
        <v>36</v>
      </c>
      <c r="AT246">
        <v>99</v>
      </c>
      <c r="AU246">
        <v>26.4</v>
      </c>
      <c r="AV246">
        <v>9</v>
      </c>
      <c r="AW246">
        <v>15</v>
      </c>
      <c r="AZ246">
        <f t="shared" si="23"/>
        <v>25.733333333333334</v>
      </c>
      <c r="BB246">
        <f t="shared" si="21"/>
        <v>46.211045364891518</v>
      </c>
      <c r="BE246">
        <f t="shared" si="24"/>
        <v>112.8</v>
      </c>
    </row>
    <row r="247" spans="1:58" x14ac:dyDescent="0.25">
      <c r="A247">
        <v>245</v>
      </c>
      <c r="B247">
        <v>39</v>
      </c>
      <c r="C247">
        <v>18</v>
      </c>
      <c r="D247">
        <v>18</v>
      </c>
      <c r="E247">
        <v>36</v>
      </c>
      <c r="F247">
        <v>28.5</v>
      </c>
      <c r="G247">
        <v>2</v>
      </c>
      <c r="H247">
        <v>0</v>
      </c>
      <c r="I247">
        <v>28.5</v>
      </c>
      <c r="J247">
        <v>13.5</v>
      </c>
      <c r="K247">
        <v>21</v>
      </c>
      <c r="L247">
        <v>4.5</v>
      </c>
      <c r="M247">
        <v>63</v>
      </c>
      <c r="N247">
        <v>4.5</v>
      </c>
      <c r="O247">
        <v>15.5</v>
      </c>
      <c r="R247">
        <v>245</v>
      </c>
      <c r="S247">
        <v>40.5</v>
      </c>
      <c r="T247">
        <v>67.5</v>
      </c>
      <c r="U247">
        <v>4.5</v>
      </c>
      <c r="V247">
        <v>49.5</v>
      </c>
      <c r="W247">
        <v>108</v>
      </c>
      <c r="X247">
        <v>0</v>
      </c>
      <c r="Y247">
        <v>0</v>
      </c>
      <c r="Z247">
        <v>36</v>
      </c>
      <c r="AA247">
        <v>34.5</v>
      </c>
      <c r="AB247">
        <v>81</v>
      </c>
      <c r="AC247">
        <v>54</v>
      </c>
      <c r="AD247">
        <v>244.5</v>
      </c>
      <c r="AE247">
        <v>22.5</v>
      </c>
      <c r="AF247">
        <v>9</v>
      </c>
      <c r="AH247">
        <f t="shared" si="22"/>
        <v>57.807692307692307</v>
      </c>
      <c r="AJ247">
        <v>70.5</v>
      </c>
      <c r="AK247">
        <v>0</v>
      </c>
      <c r="AL247">
        <v>9</v>
      </c>
      <c r="AM247">
        <v>111</v>
      </c>
      <c r="AN247">
        <v>33</v>
      </c>
      <c r="AO247">
        <v>0</v>
      </c>
      <c r="AP247">
        <v>0</v>
      </c>
      <c r="AQ247">
        <v>4.5</v>
      </c>
      <c r="AR247">
        <v>29</v>
      </c>
      <c r="AS247">
        <v>33</v>
      </c>
      <c r="AT247">
        <v>94.5</v>
      </c>
      <c r="AU247">
        <v>28.5</v>
      </c>
      <c r="AV247">
        <v>9</v>
      </c>
      <c r="AW247">
        <v>14</v>
      </c>
      <c r="AZ247">
        <f t="shared" si="23"/>
        <v>25.666666666666668</v>
      </c>
      <c r="BB247">
        <f t="shared" si="21"/>
        <v>45.700197238658781</v>
      </c>
      <c r="BE247">
        <f t="shared" si="24"/>
        <v>112</v>
      </c>
    </row>
    <row r="248" spans="1:58" x14ac:dyDescent="0.25">
      <c r="A248">
        <v>246</v>
      </c>
      <c r="B248">
        <v>39</v>
      </c>
      <c r="C248">
        <v>18</v>
      </c>
      <c r="D248">
        <v>18</v>
      </c>
      <c r="E248">
        <v>36</v>
      </c>
      <c r="F248">
        <v>34.200000000000003</v>
      </c>
      <c r="G248">
        <v>1.5999999999999901</v>
      </c>
      <c r="H248">
        <v>0</v>
      </c>
      <c r="I248">
        <v>34.200000000000003</v>
      </c>
      <c r="J248">
        <v>14.4</v>
      </c>
      <c r="K248">
        <v>21</v>
      </c>
      <c r="L248">
        <v>5.4</v>
      </c>
      <c r="M248">
        <v>55.8</v>
      </c>
      <c r="N248">
        <v>3.5999999999999899</v>
      </c>
      <c r="O248">
        <v>16.600000000000001</v>
      </c>
      <c r="R248">
        <v>246</v>
      </c>
      <c r="S248">
        <v>44.4</v>
      </c>
      <c r="T248">
        <v>57.599999999999902</v>
      </c>
      <c r="U248">
        <v>3.5999999999999899</v>
      </c>
      <c r="V248">
        <v>50.4</v>
      </c>
      <c r="W248">
        <v>109.8</v>
      </c>
      <c r="X248">
        <v>0</v>
      </c>
      <c r="Y248">
        <v>0</v>
      </c>
      <c r="Z248">
        <v>30.599999999999898</v>
      </c>
      <c r="AA248">
        <v>33.6</v>
      </c>
      <c r="AB248">
        <v>82.2</v>
      </c>
      <c r="AC248">
        <v>49.2</v>
      </c>
      <c r="AD248">
        <v>247.2</v>
      </c>
      <c r="AE248">
        <v>18</v>
      </c>
      <c r="AF248">
        <v>9</v>
      </c>
      <c r="AH248">
        <f t="shared" si="22"/>
        <v>56.584615384615368</v>
      </c>
      <c r="AJ248">
        <v>75</v>
      </c>
      <c r="AK248">
        <v>0</v>
      </c>
      <c r="AL248">
        <v>9</v>
      </c>
      <c r="AM248">
        <v>107.4</v>
      </c>
      <c r="AN248">
        <v>30</v>
      </c>
      <c r="AO248">
        <v>0</v>
      </c>
      <c r="AP248">
        <v>0</v>
      </c>
      <c r="AQ248">
        <v>3.5999999999999899</v>
      </c>
      <c r="AR248">
        <v>28.8</v>
      </c>
      <c r="AS248">
        <v>30</v>
      </c>
      <c r="AT248">
        <v>90</v>
      </c>
      <c r="AU248">
        <v>30.6</v>
      </c>
      <c r="AV248">
        <v>9</v>
      </c>
      <c r="AW248">
        <v>13</v>
      </c>
      <c r="AZ248">
        <f t="shared" si="23"/>
        <v>25.599999999999998</v>
      </c>
      <c r="BB248">
        <f t="shared" si="21"/>
        <v>45.189349112426029</v>
      </c>
      <c r="BE248">
        <f t="shared" si="24"/>
        <v>111.2</v>
      </c>
    </row>
    <row r="249" spans="1:58" x14ac:dyDescent="0.25">
      <c r="A249">
        <v>247</v>
      </c>
      <c r="B249">
        <v>39</v>
      </c>
      <c r="C249">
        <v>18</v>
      </c>
      <c r="D249">
        <v>18</v>
      </c>
      <c r="E249">
        <v>36</v>
      </c>
      <c r="F249">
        <v>39.9</v>
      </c>
      <c r="G249">
        <v>1.19999999999999</v>
      </c>
      <c r="H249">
        <v>0</v>
      </c>
      <c r="I249">
        <v>39.9</v>
      </c>
      <c r="J249">
        <v>15.3</v>
      </c>
      <c r="K249">
        <v>21</v>
      </c>
      <c r="L249">
        <v>6.3</v>
      </c>
      <c r="M249">
        <v>48.6</v>
      </c>
      <c r="N249">
        <v>2.7</v>
      </c>
      <c r="O249">
        <v>17.7</v>
      </c>
      <c r="R249">
        <v>247</v>
      </c>
      <c r="S249">
        <v>48.3</v>
      </c>
      <c r="T249">
        <v>47.7</v>
      </c>
      <c r="U249">
        <v>2.7</v>
      </c>
      <c r="V249">
        <v>51.3</v>
      </c>
      <c r="W249">
        <v>111.6</v>
      </c>
      <c r="X249">
        <v>0</v>
      </c>
      <c r="Y249">
        <v>0</v>
      </c>
      <c r="Z249">
        <v>25.1999999999999</v>
      </c>
      <c r="AA249">
        <v>32.700000000000003</v>
      </c>
      <c r="AB249">
        <v>83.4</v>
      </c>
      <c r="AC249">
        <v>44.4</v>
      </c>
      <c r="AD249">
        <v>249.9</v>
      </c>
      <c r="AE249">
        <v>13.5</v>
      </c>
      <c r="AF249">
        <v>9</v>
      </c>
      <c r="AH249">
        <f t="shared" si="22"/>
        <v>55.361538461538444</v>
      </c>
      <c r="AJ249">
        <v>79.5</v>
      </c>
      <c r="AK249">
        <v>0</v>
      </c>
      <c r="AL249">
        <v>9</v>
      </c>
      <c r="AM249">
        <v>103.8</v>
      </c>
      <c r="AN249">
        <v>27</v>
      </c>
      <c r="AO249">
        <v>0</v>
      </c>
      <c r="AP249">
        <v>0</v>
      </c>
      <c r="AQ249">
        <v>2.7</v>
      </c>
      <c r="AR249">
        <v>28.6</v>
      </c>
      <c r="AS249">
        <v>27</v>
      </c>
      <c r="AT249">
        <v>85.5</v>
      </c>
      <c r="AU249">
        <v>32.700000000000003</v>
      </c>
      <c r="AV249">
        <v>9</v>
      </c>
      <c r="AW249">
        <v>12</v>
      </c>
      <c r="AZ249">
        <f t="shared" si="23"/>
        <v>25.533333333333331</v>
      </c>
      <c r="BB249">
        <f t="shared" si="21"/>
        <v>44.678500986193292</v>
      </c>
      <c r="BE249">
        <f t="shared" si="24"/>
        <v>110.39999999999999</v>
      </c>
    </row>
    <row r="250" spans="1:58" x14ac:dyDescent="0.25">
      <c r="A250">
        <v>248</v>
      </c>
      <c r="B250">
        <v>39</v>
      </c>
      <c r="C250">
        <v>18</v>
      </c>
      <c r="D250">
        <v>18</v>
      </c>
      <c r="E250">
        <v>36</v>
      </c>
      <c r="F250">
        <v>45.6</v>
      </c>
      <c r="G250">
        <v>0.79999999999999905</v>
      </c>
      <c r="H250">
        <v>0</v>
      </c>
      <c r="I250">
        <v>45.6</v>
      </c>
      <c r="J250">
        <v>16.2</v>
      </c>
      <c r="K250">
        <v>21</v>
      </c>
      <c r="L250">
        <v>7.2</v>
      </c>
      <c r="M250">
        <v>41.4</v>
      </c>
      <c r="N250">
        <v>1.7999999999999901</v>
      </c>
      <c r="O250">
        <v>18.8</v>
      </c>
      <c r="R250">
        <v>248</v>
      </c>
      <c r="S250">
        <v>52.2</v>
      </c>
      <c r="T250">
        <v>37.799999999999997</v>
      </c>
      <c r="U250">
        <v>1.7999999999999901</v>
      </c>
      <c r="V250">
        <v>52.2</v>
      </c>
      <c r="W250">
        <v>113.4</v>
      </c>
      <c r="X250">
        <v>0</v>
      </c>
      <c r="Y250">
        <v>0</v>
      </c>
      <c r="Z250">
        <v>19.799999999999901</v>
      </c>
      <c r="AA250">
        <v>31.8</v>
      </c>
      <c r="AB250">
        <v>84.6</v>
      </c>
      <c r="AC250">
        <v>39.6</v>
      </c>
      <c r="AD250">
        <v>252.6</v>
      </c>
      <c r="AE250">
        <v>9</v>
      </c>
      <c r="AF250">
        <v>9</v>
      </c>
      <c r="AH250">
        <f t="shared" si="22"/>
        <v>54.138461538461534</v>
      </c>
      <c r="AJ250">
        <v>84</v>
      </c>
      <c r="AK250">
        <v>0</v>
      </c>
      <c r="AL250">
        <v>9</v>
      </c>
      <c r="AM250">
        <v>100.2</v>
      </c>
      <c r="AN250">
        <v>24</v>
      </c>
      <c r="AO250">
        <v>0</v>
      </c>
      <c r="AP250">
        <v>0</v>
      </c>
      <c r="AQ250">
        <v>1.7999999999999901</v>
      </c>
      <c r="AR250">
        <v>28.4</v>
      </c>
      <c r="AS250">
        <v>24</v>
      </c>
      <c r="AT250">
        <v>81</v>
      </c>
      <c r="AU250">
        <v>34.799999999999997</v>
      </c>
      <c r="AV250">
        <v>9</v>
      </c>
      <c r="AW250">
        <v>11</v>
      </c>
      <c r="AZ250">
        <f t="shared" si="23"/>
        <v>25.466666666666669</v>
      </c>
      <c r="BB250">
        <f t="shared" si="21"/>
        <v>44.167652859960548</v>
      </c>
      <c r="BE250">
        <f t="shared" si="24"/>
        <v>109.60000000000001</v>
      </c>
    </row>
    <row r="251" spans="1:58" x14ac:dyDescent="0.25">
      <c r="A251">
        <v>249</v>
      </c>
      <c r="B251">
        <v>39</v>
      </c>
      <c r="C251">
        <v>18</v>
      </c>
      <c r="D251">
        <v>18</v>
      </c>
      <c r="E251">
        <v>36</v>
      </c>
      <c r="F251">
        <v>51.3</v>
      </c>
      <c r="G251">
        <v>0.39999999999999902</v>
      </c>
      <c r="H251">
        <v>0</v>
      </c>
      <c r="I251">
        <v>51.3</v>
      </c>
      <c r="J251">
        <v>17.100000000000001</v>
      </c>
      <c r="K251">
        <v>21</v>
      </c>
      <c r="L251">
        <v>8.1</v>
      </c>
      <c r="M251">
        <v>34.200000000000003</v>
      </c>
      <c r="N251">
        <v>0.9</v>
      </c>
      <c r="O251">
        <v>19.899999999999999</v>
      </c>
      <c r="R251">
        <v>249</v>
      </c>
      <c r="S251">
        <v>56.1</v>
      </c>
      <c r="T251">
        <v>27.899999999999899</v>
      </c>
      <c r="U251">
        <v>0.9</v>
      </c>
      <c r="V251">
        <v>53.1</v>
      </c>
      <c r="W251">
        <v>115.2</v>
      </c>
      <c r="X251">
        <v>0</v>
      </c>
      <c r="Y251">
        <v>0</v>
      </c>
      <c r="Z251">
        <v>14.399999999999901</v>
      </c>
      <c r="AA251">
        <v>30.9</v>
      </c>
      <c r="AB251">
        <v>85.8</v>
      </c>
      <c r="AC251">
        <v>34.799999999999997</v>
      </c>
      <c r="AD251">
        <v>255.3</v>
      </c>
      <c r="AE251">
        <v>4.5</v>
      </c>
      <c r="AF251">
        <v>9</v>
      </c>
      <c r="AH251">
        <f t="shared" si="22"/>
        <v>52.915384615384603</v>
      </c>
      <c r="AJ251">
        <v>88.5</v>
      </c>
      <c r="AK251">
        <v>0</v>
      </c>
      <c r="AL251">
        <v>9</v>
      </c>
      <c r="AM251">
        <v>96.6</v>
      </c>
      <c r="AN251">
        <v>21</v>
      </c>
      <c r="AO251">
        <v>0</v>
      </c>
      <c r="AP251">
        <v>0</v>
      </c>
      <c r="AQ251">
        <v>0.9</v>
      </c>
      <c r="AR251">
        <v>28.2</v>
      </c>
      <c r="AS251">
        <v>21</v>
      </c>
      <c r="AT251">
        <v>76.5</v>
      </c>
      <c r="AU251">
        <v>36.9</v>
      </c>
      <c r="AV251">
        <v>9</v>
      </c>
      <c r="AW251">
        <v>10</v>
      </c>
      <c r="AZ251">
        <f t="shared" si="23"/>
        <v>25.400000000000002</v>
      </c>
      <c r="BB251">
        <f t="shared" si="21"/>
        <v>43.65680473372781</v>
      </c>
      <c r="BE251">
        <f t="shared" si="24"/>
        <v>108.8</v>
      </c>
    </row>
    <row r="252" spans="1:58" x14ac:dyDescent="0.25">
      <c r="A252">
        <v>250</v>
      </c>
      <c r="B252">
        <v>39</v>
      </c>
      <c r="C252">
        <v>18</v>
      </c>
      <c r="D252">
        <v>18</v>
      </c>
      <c r="E252">
        <v>36</v>
      </c>
      <c r="F252">
        <v>57</v>
      </c>
      <c r="G252">
        <v>0</v>
      </c>
      <c r="H252">
        <v>0</v>
      </c>
      <c r="I252">
        <v>57</v>
      </c>
      <c r="J252">
        <v>18</v>
      </c>
      <c r="K252">
        <v>21</v>
      </c>
      <c r="L252">
        <v>9</v>
      </c>
      <c r="M252">
        <v>27</v>
      </c>
      <c r="N252">
        <v>0</v>
      </c>
      <c r="O252">
        <v>21</v>
      </c>
      <c r="R252">
        <v>250</v>
      </c>
      <c r="S252">
        <v>60</v>
      </c>
      <c r="T252">
        <v>18</v>
      </c>
      <c r="U252">
        <v>0</v>
      </c>
      <c r="V252">
        <v>54</v>
      </c>
      <c r="W252">
        <v>117</v>
      </c>
      <c r="X252">
        <v>0</v>
      </c>
      <c r="Y252">
        <v>0</v>
      </c>
      <c r="Z252">
        <v>9</v>
      </c>
      <c r="AA252">
        <v>30</v>
      </c>
      <c r="AB252">
        <v>87</v>
      </c>
      <c r="AC252">
        <v>30</v>
      </c>
      <c r="AD252">
        <v>258</v>
      </c>
      <c r="AE252">
        <v>0</v>
      </c>
      <c r="AF252">
        <v>9</v>
      </c>
      <c r="AH252">
        <f t="shared" si="22"/>
        <v>51.692307692307693</v>
      </c>
      <c r="AJ252">
        <v>93</v>
      </c>
      <c r="AK252">
        <v>0</v>
      </c>
      <c r="AL252">
        <v>9</v>
      </c>
      <c r="AM252">
        <v>93</v>
      </c>
      <c r="AN252">
        <v>18</v>
      </c>
      <c r="AO252">
        <v>0</v>
      </c>
      <c r="AP252">
        <v>0</v>
      </c>
      <c r="AQ252">
        <v>0</v>
      </c>
      <c r="AR252">
        <v>28</v>
      </c>
      <c r="AS252">
        <v>18</v>
      </c>
      <c r="AT252">
        <v>72</v>
      </c>
      <c r="AU252">
        <v>39</v>
      </c>
      <c r="AV252">
        <v>9</v>
      </c>
      <c r="AW252">
        <v>9</v>
      </c>
      <c r="AY252">
        <f>MIN(J252,AA252,AR252)</f>
        <v>18</v>
      </c>
      <c r="AZ252">
        <f t="shared" si="23"/>
        <v>25.333333333333332</v>
      </c>
      <c r="BA252">
        <f t="shared" si="25"/>
        <v>30</v>
      </c>
      <c r="BB252">
        <f t="shared" si="21"/>
        <v>43.145956607495066</v>
      </c>
      <c r="BD252">
        <f t="shared" si="26"/>
        <v>27</v>
      </c>
      <c r="BE252">
        <f t="shared" si="24"/>
        <v>108</v>
      </c>
      <c r="BF252">
        <f t="shared" si="27"/>
        <v>258</v>
      </c>
    </row>
    <row r="253" spans="1:58" x14ac:dyDescent="0.25">
      <c r="A253">
        <v>251</v>
      </c>
      <c r="B253">
        <v>37.9</v>
      </c>
      <c r="C253">
        <v>20.7</v>
      </c>
      <c r="D253">
        <v>17.5</v>
      </c>
      <c r="E253">
        <v>35.1</v>
      </c>
      <c r="F253">
        <v>55.8</v>
      </c>
      <c r="G253">
        <v>4.8</v>
      </c>
      <c r="H253">
        <v>0</v>
      </c>
      <c r="I253">
        <v>57</v>
      </c>
      <c r="J253">
        <v>18</v>
      </c>
      <c r="K253">
        <v>19.8</v>
      </c>
      <c r="L253">
        <v>8.1</v>
      </c>
      <c r="M253">
        <v>29.1</v>
      </c>
      <c r="N253">
        <v>0</v>
      </c>
      <c r="O253">
        <v>19.899999999999999</v>
      </c>
      <c r="R253">
        <v>251</v>
      </c>
      <c r="S253">
        <v>60</v>
      </c>
      <c r="T253">
        <v>18</v>
      </c>
      <c r="U253">
        <v>0</v>
      </c>
      <c r="V253">
        <v>51.3</v>
      </c>
      <c r="W253">
        <v>107.1</v>
      </c>
      <c r="X253">
        <v>6.6</v>
      </c>
      <c r="Y253">
        <v>0</v>
      </c>
      <c r="Z253">
        <v>9</v>
      </c>
      <c r="AA253">
        <v>29.1</v>
      </c>
      <c r="AB253">
        <v>90</v>
      </c>
      <c r="AC253">
        <v>27</v>
      </c>
      <c r="AD253">
        <v>251.7</v>
      </c>
      <c r="AE253">
        <v>0</v>
      </c>
      <c r="AF253">
        <v>9</v>
      </c>
      <c r="AH253">
        <f t="shared" si="22"/>
        <v>50.676923076923075</v>
      </c>
      <c r="AJ253">
        <v>93</v>
      </c>
      <c r="AK253">
        <v>0</v>
      </c>
      <c r="AL253">
        <v>9.9</v>
      </c>
      <c r="AM253">
        <v>84.6</v>
      </c>
      <c r="AN253">
        <v>18.899999999999999</v>
      </c>
      <c r="AO253">
        <v>0</v>
      </c>
      <c r="AP253">
        <v>0</v>
      </c>
      <c r="AQ253">
        <v>0.9</v>
      </c>
      <c r="AR253">
        <v>27</v>
      </c>
      <c r="AS253">
        <v>25.5</v>
      </c>
      <c r="AT253">
        <v>69.599999999999994</v>
      </c>
      <c r="AU253">
        <v>50.7</v>
      </c>
      <c r="AV253">
        <v>8.1</v>
      </c>
      <c r="AW253">
        <v>9</v>
      </c>
      <c r="AZ253">
        <f t="shared" si="23"/>
        <v>24.7</v>
      </c>
      <c r="BB253">
        <f t="shared" si="21"/>
        <v>43.112228796844178</v>
      </c>
      <c r="BE253">
        <f t="shared" si="24"/>
        <v>110.5</v>
      </c>
    </row>
    <row r="254" spans="1:58" x14ac:dyDescent="0.25">
      <c r="A254">
        <v>252</v>
      </c>
      <c r="B254">
        <v>36.799999999999997</v>
      </c>
      <c r="C254">
        <v>23.4</v>
      </c>
      <c r="D254">
        <v>17</v>
      </c>
      <c r="E254">
        <v>34.200000000000003</v>
      </c>
      <c r="F254">
        <v>54.6</v>
      </c>
      <c r="G254">
        <v>9.6</v>
      </c>
      <c r="H254">
        <v>0</v>
      </c>
      <c r="I254">
        <v>57</v>
      </c>
      <c r="J254">
        <v>18</v>
      </c>
      <c r="K254">
        <v>18.600000000000001</v>
      </c>
      <c r="L254">
        <v>7.2</v>
      </c>
      <c r="M254">
        <v>31.2</v>
      </c>
      <c r="N254">
        <v>0</v>
      </c>
      <c r="O254">
        <v>18.8</v>
      </c>
      <c r="R254">
        <v>252</v>
      </c>
      <c r="S254">
        <v>60</v>
      </c>
      <c r="T254">
        <v>18</v>
      </c>
      <c r="U254">
        <v>0</v>
      </c>
      <c r="V254">
        <v>48.6</v>
      </c>
      <c r="W254">
        <v>97.2</v>
      </c>
      <c r="X254">
        <v>13.2</v>
      </c>
      <c r="Y254">
        <v>0</v>
      </c>
      <c r="Z254">
        <v>9</v>
      </c>
      <c r="AA254">
        <v>28.2</v>
      </c>
      <c r="AB254">
        <v>93</v>
      </c>
      <c r="AC254">
        <v>24</v>
      </c>
      <c r="AD254">
        <v>245.4</v>
      </c>
      <c r="AE254">
        <v>0</v>
      </c>
      <c r="AF254">
        <v>9</v>
      </c>
      <c r="AH254">
        <f t="shared" si="22"/>
        <v>49.661538461538463</v>
      </c>
      <c r="AJ254">
        <v>93</v>
      </c>
      <c r="AK254">
        <v>0</v>
      </c>
      <c r="AL254">
        <v>10.8</v>
      </c>
      <c r="AM254">
        <v>76.2</v>
      </c>
      <c r="AN254">
        <v>19.8</v>
      </c>
      <c r="AO254">
        <v>0</v>
      </c>
      <c r="AP254">
        <v>0</v>
      </c>
      <c r="AQ254">
        <v>1.8</v>
      </c>
      <c r="AR254">
        <v>26</v>
      </c>
      <c r="AS254">
        <v>33</v>
      </c>
      <c r="AT254">
        <v>67.2</v>
      </c>
      <c r="AU254">
        <v>62.4</v>
      </c>
      <c r="AV254">
        <v>7.2</v>
      </c>
      <c r="AW254">
        <v>9</v>
      </c>
      <c r="AZ254">
        <f t="shared" si="23"/>
        <v>24.066666666666666</v>
      </c>
      <c r="BB254">
        <f t="shared" si="21"/>
        <v>43.078500986193298</v>
      </c>
      <c r="BE254">
        <f t="shared" si="24"/>
        <v>113</v>
      </c>
    </row>
    <row r="255" spans="1:58" x14ac:dyDescent="0.25">
      <c r="A255">
        <v>253</v>
      </c>
      <c r="B255">
        <v>35.700000000000003</v>
      </c>
      <c r="C255">
        <v>26.1</v>
      </c>
      <c r="D255">
        <v>16.5</v>
      </c>
      <c r="E255">
        <v>33.299999999999997</v>
      </c>
      <c r="F255">
        <v>53.4</v>
      </c>
      <c r="G255">
        <v>14.399999999999901</v>
      </c>
      <c r="H255">
        <v>0</v>
      </c>
      <c r="I255">
        <v>57</v>
      </c>
      <c r="J255">
        <v>18</v>
      </c>
      <c r="K255">
        <v>17.399999999999999</v>
      </c>
      <c r="L255">
        <v>6.3</v>
      </c>
      <c r="M255">
        <v>33.299999999999997</v>
      </c>
      <c r="N255">
        <v>0</v>
      </c>
      <c r="O255">
        <v>17.7</v>
      </c>
      <c r="R255">
        <v>253</v>
      </c>
      <c r="S255">
        <v>60</v>
      </c>
      <c r="T255">
        <v>18</v>
      </c>
      <c r="U255">
        <v>0</v>
      </c>
      <c r="V255">
        <v>45.9</v>
      </c>
      <c r="W255">
        <v>87.3</v>
      </c>
      <c r="X255">
        <v>19.799999999999901</v>
      </c>
      <c r="Y255">
        <v>0</v>
      </c>
      <c r="Z255">
        <v>9</v>
      </c>
      <c r="AA255">
        <v>27.3</v>
      </c>
      <c r="AB255">
        <v>96</v>
      </c>
      <c r="AC255">
        <v>21</v>
      </c>
      <c r="AD255">
        <v>239.1</v>
      </c>
      <c r="AE255">
        <v>0</v>
      </c>
      <c r="AF255">
        <v>9</v>
      </c>
      <c r="AH255">
        <f t="shared" si="22"/>
        <v>48.646153846153837</v>
      </c>
      <c r="AJ255">
        <v>93</v>
      </c>
      <c r="AK255">
        <v>0</v>
      </c>
      <c r="AL255">
        <v>11.7</v>
      </c>
      <c r="AM255">
        <v>67.8</v>
      </c>
      <c r="AN255">
        <v>20.7</v>
      </c>
      <c r="AO255">
        <v>0</v>
      </c>
      <c r="AP255">
        <v>0</v>
      </c>
      <c r="AQ255">
        <v>2.7</v>
      </c>
      <c r="AR255">
        <v>25</v>
      </c>
      <c r="AS255">
        <v>40.5</v>
      </c>
      <c r="AT255">
        <v>64.8</v>
      </c>
      <c r="AU255">
        <v>74.099999999999994</v>
      </c>
      <c r="AV255">
        <v>6.3</v>
      </c>
      <c r="AW255">
        <v>9</v>
      </c>
      <c r="AZ255">
        <f t="shared" si="23"/>
        <v>23.433333333333334</v>
      </c>
      <c r="BB255">
        <f t="shared" si="21"/>
        <v>43.044773175542396</v>
      </c>
      <c r="BE255">
        <f t="shared" si="24"/>
        <v>115.5</v>
      </c>
    </row>
    <row r="256" spans="1:58" x14ac:dyDescent="0.25">
      <c r="A256">
        <v>254</v>
      </c>
      <c r="B256">
        <v>34.6</v>
      </c>
      <c r="C256">
        <v>28.8</v>
      </c>
      <c r="D256">
        <v>16</v>
      </c>
      <c r="E256">
        <v>32.4</v>
      </c>
      <c r="F256">
        <v>52.2</v>
      </c>
      <c r="G256">
        <v>19.2</v>
      </c>
      <c r="H256">
        <v>0</v>
      </c>
      <c r="I256">
        <v>57</v>
      </c>
      <c r="J256">
        <v>18</v>
      </c>
      <c r="K256">
        <v>16.2</v>
      </c>
      <c r="L256">
        <v>5.4</v>
      </c>
      <c r="M256">
        <v>35.4</v>
      </c>
      <c r="N256">
        <v>0</v>
      </c>
      <c r="O256">
        <v>16.600000000000001</v>
      </c>
      <c r="R256">
        <v>254</v>
      </c>
      <c r="S256">
        <v>60</v>
      </c>
      <c r="T256">
        <v>18</v>
      </c>
      <c r="U256">
        <v>0</v>
      </c>
      <c r="V256">
        <v>43.2</v>
      </c>
      <c r="W256">
        <v>77.400000000000006</v>
      </c>
      <c r="X256">
        <v>26.4</v>
      </c>
      <c r="Y256">
        <v>0</v>
      </c>
      <c r="Z256">
        <v>9</v>
      </c>
      <c r="AA256">
        <v>26.4</v>
      </c>
      <c r="AB256">
        <v>99</v>
      </c>
      <c r="AC256">
        <v>18</v>
      </c>
      <c r="AD256">
        <v>232.8</v>
      </c>
      <c r="AE256">
        <v>0</v>
      </c>
      <c r="AF256">
        <v>9</v>
      </c>
      <c r="AH256">
        <f t="shared" si="22"/>
        <v>47.630769230769232</v>
      </c>
      <c r="AJ256">
        <v>93</v>
      </c>
      <c r="AK256">
        <v>0</v>
      </c>
      <c r="AL256">
        <v>12.6</v>
      </c>
      <c r="AM256">
        <v>59.4</v>
      </c>
      <c r="AN256">
        <v>21.6</v>
      </c>
      <c r="AO256">
        <v>0</v>
      </c>
      <c r="AP256">
        <v>0</v>
      </c>
      <c r="AQ256">
        <v>3.6</v>
      </c>
      <c r="AR256">
        <v>24</v>
      </c>
      <c r="AS256">
        <v>48</v>
      </c>
      <c r="AT256">
        <v>62.4</v>
      </c>
      <c r="AU256">
        <v>85.8</v>
      </c>
      <c r="AV256">
        <v>5.4</v>
      </c>
      <c r="AW256">
        <v>9</v>
      </c>
      <c r="AZ256">
        <f t="shared" si="23"/>
        <v>22.8</v>
      </c>
      <c r="BB256">
        <f t="shared" si="21"/>
        <v>43.011045364891515</v>
      </c>
      <c r="BE256">
        <f t="shared" si="24"/>
        <v>118</v>
      </c>
    </row>
    <row r="257" spans="1:58" x14ac:dyDescent="0.25">
      <c r="A257">
        <v>255</v>
      </c>
      <c r="B257">
        <v>33.5</v>
      </c>
      <c r="C257">
        <v>31.5</v>
      </c>
      <c r="D257">
        <v>15.5</v>
      </c>
      <c r="E257">
        <v>31.5</v>
      </c>
      <c r="F257">
        <v>51</v>
      </c>
      <c r="G257">
        <v>24</v>
      </c>
      <c r="H257">
        <v>0</v>
      </c>
      <c r="I257">
        <v>57</v>
      </c>
      <c r="J257">
        <v>18</v>
      </c>
      <c r="K257">
        <v>15</v>
      </c>
      <c r="L257">
        <v>4.5</v>
      </c>
      <c r="M257">
        <v>37.5</v>
      </c>
      <c r="N257">
        <v>0</v>
      </c>
      <c r="O257">
        <v>15.5</v>
      </c>
      <c r="R257">
        <v>255</v>
      </c>
      <c r="S257">
        <v>60</v>
      </c>
      <c r="T257">
        <v>18</v>
      </c>
      <c r="U257">
        <v>0</v>
      </c>
      <c r="V257">
        <v>40.5</v>
      </c>
      <c r="W257">
        <v>67.5</v>
      </c>
      <c r="X257">
        <v>33</v>
      </c>
      <c r="Y257">
        <v>0</v>
      </c>
      <c r="Z257">
        <v>9</v>
      </c>
      <c r="AA257">
        <v>25.5</v>
      </c>
      <c r="AB257">
        <v>102</v>
      </c>
      <c r="AC257">
        <v>15</v>
      </c>
      <c r="AD257">
        <v>226.5</v>
      </c>
      <c r="AE257">
        <v>0</v>
      </c>
      <c r="AF257">
        <v>9</v>
      </c>
      <c r="AH257">
        <f t="shared" si="22"/>
        <v>46.615384615384613</v>
      </c>
      <c r="AJ257">
        <v>93</v>
      </c>
      <c r="AK257">
        <v>0</v>
      </c>
      <c r="AL257">
        <v>13.5</v>
      </c>
      <c r="AM257">
        <v>51</v>
      </c>
      <c r="AN257">
        <v>22.5</v>
      </c>
      <c r="AO257">
        <v>0</v>
      </c>
      <c r="AP257">
        <v>0</v>
      </c>
      <c r="AQ257">
        <v>4.5</v>
      </c>
      <c r="AR257">
        <v>23</v>
      </c>
      <c r="AS257">
        <v>55.5</v>
      </c>
      <c r="AT257">
        <v>60</v>
      </c>
      <c r="AU257">
        <v>97.5</v>
      </c>
      <c r="AV257">
        <v>4.5</v>
      </c>
      <c r="AW257">
        <v>9</v>
      </c>
      <c r="AZ257">
        <f t="shared" si="23"/>
        <v>22.166666666666668</v>
      </c>
      <c r="BB257">
        <f t="shared" si="21"/>
        <v>42.977317554240628</v>
      </c>
      <c r="BE257">
        <f t="shared" si="24"/>
        <v>120.5</v>
      </c>
    </row>
    <row r="258" spans="1:58" x14ac:dyDescent="0.25">
      <c r="A258">
        <v>256</v>
      </c>
      <c r="B258">
        <v>32.4</v>
      </c>
      <c r="C258">
        <v>34.200000000000003</v>
      </c>
      <c r="D258">
        <v>15</v>
      </c>
      <c r="E258">
        <v>30.6</v>
      </c>
      <c r="F258">
        <v>49.8</v>
      </c>
      <c r="G258">
        <v>28.799999999999901</v>
      </c>
      <c r="H258">
        <v>0</v>
      </c>
      <c r="I258">
        <v>57</v>
      </c>
      <c r="J258">
        <v>18</v>
      </c>
      <c r="K258">
        <v>13.8</v>
      </c>
      <c r="L258">
        <v>3.5999999999999899</v>
      </c>
      <c r="M258">
        <v>39.6</v>
      </c>
      <c r="N258">
        <v>0</v>
      </c>
      <c r="O258">
        <v>14.399999999999901</v>
      </c>
      <c r="R258">
        <v>256</v>
      </c>
      <c r="S258">
        <v>60</v>
      </c>
      <c r="T258">
        <v>18</v>
      </c>
      <c r="U258">
        <v>0</v>
      </c>
      <c r="V258">
        <v>37.799999999999997</v>
      </c>
      <c r="W258">
        <v>57.599999999999902</v>
      </c>
      <c r="X258">
        <v>39.599999999999902</v>
      </c>
      <c r="Y258">
        <v>0</v>
      </c>
      <c r="Z258">
        <v>9</v>
      </c>
      <c r="AA258">
        <v>24.6</v>
      </c>
      <c r="AB258">
        <v>105</v>
      </c>
      <c r="AC258">
        <v>12</v>
      </c>
      <c r="AD258">
        <v>220.2</v>
      </c>
      <c r="AE258">
        <v>0</v>
      </c>
      <c r="AF258">
        <v>9</v>
      </c>
      <c r="AH258">
        <f t="shared" si="22"/>
        <v>45.59999999999998</v>
      </c>
      <c r="AJ258">
        <v>93</v>
      </c>
      <c r="AK258">
        <v>0</v>
      </c>
      <c r="AL258">
        <v>14.4</v>
      </c>
      <c r="AM258">
        <v>42.599999999999902</v>
      </c>
      <c r="AN258">
        <v>23.4</v>
      </c>
      <c r="AO258">
        <v>0</v>
      </c>
      <c r="AP258">
        <v>0</v>
      </c>
      <c r="AQ258">
        <v>5.4</v>
      </c>
      <c r="AR258">
        <v>22</v>
      </c>
      <c r="AS258">
        <v>63</v>
      </c>
      <c r="AT258">
        <v>57.6</v>
      </c>
      <c r="AU258">
        <v>109.19999999999899</v>
      </c>
      <c r="AV258">
        <v>3.5999999999999899</v>
      </c>
      <c r="AW258">
        <v>9</v>
      </c>
      <c r="AZ258">
        <f t="shared" si="23"/>
        <v>21.533333333333331</v>
      </c>
      <c r="BB258">
        <f t="shared" ref="BB258:BB322" si="28">SUM(B258:AW258)/39</f>
        <v>42.943589743589705</v>
      </c>
      <c r="BE258">
        <f t="shared" si="24"/>
        <v>122.99999999999966</v>
      </c>
    </row>
    <row r="259" spans="1:58" x14ac:dyDescent="0.25">
      <c r="A259">
        <v>257</v>
      </c>
      <c r="B259">
        <v>31.299999999999901</v>
      </c>
      <c r="C259">
        <v>36.9</v>
      </c>
      <c r="D259">
        <v>14.5</v>
      </c>
      <c r="E259">
        <v>29.7</v>
      </c>
      <c r="F259">
        <v>48.6</v>
      </c>
      <c r="G259">
        <v>33.6</v>
      </c>
      <c r="H259">
        <v>0</v>
      </c>
      <c r="I259">
        <v>57</v>
      </c>
      <c r="J259">
        <v>18</v>
      </c>
      <c r="K259">
        <v>12.6</v>
      </c>
      <c r="L259">
        <v>2.7</v>
      </c>
      <c r="M259">
        <v>41.7</v>
      </c>
      <c r="N259">
        <v>0</v>
      </c>
      <c r="O259">
        <v>13.299999999999899</v>
      </c>
      <c r="R259">
        <v>257</v>
      </c>
      <c r="S259">
        <v>60</v>
      </c>
      <c r="T259">
        <v>18</v>
      </c>
      <c r="U259">
        <v>0</v>
      </c>
      <c r="V259">
        <v>35.099999999999902</v>
      </c>
      <c r="W259">
        <v>47.7</v>
      </c>
      <c r="X259">
        <v>46.199999999999903</v>
      </c>
      <c r="Y259">
        <v>0</v>
      </c>
      <c r="Z259">
        <v>9</v>
      </c>
      <c r="AA259">
        <v>23.7</v>
      </c>
      <c r="AB259">
        <v>108</v>
      </c>
      <c r="AC259">
        <v>9</v>
      </c>
      <c r="AD259">
        <v>213.9</v>
      </c>
      <c r="AE259">
        <v>0</v>
      </c>
      <c r="AF259">
        <v>9</v>
      </c>
      <c r="AH259">
        <f t="shared" ref="AH259:AH322" si="29">SUM(S259:AF259)/13</f>
        <v>44.584615384615368</v>
      </c>
      <c r="AJ259">
        <v>93</v>
      </c>
      <c r="AK259">
        <v>0</v>
      </c>
      <c r="AL259">
        <v>15.3</v>
      </c>
      <c r="AM259">
        <v>34.199999999999903</v>
      </c>
      <c r="AN259">
        <v>24.3</v>
      </c>
      <c r="AO259">
        <v>0</v>
      </c>
      <c r="AP259">
        <v>0</v>
      </c>
      <c r="AQ259">
        <v>6.3</v>
      </c>
      <c r="AR259">
        <v>21</v>
      </c>
      <c r="AS259">
        <v>70.5</v>
      </c>
      <c r="AT259">
        <v>55.2</v>
      </c>
      <c r="AU259">
        <v>120.899999999999</v>
      </c>
      <c r="AV259">
        <v>2.7</v>
      </c>
      <c r="AW259">
        <v>9</v>
      </c>
      <c r="AZ259">
        <f t="shared" ref="AZ259:AZ322" si="30">SUM(J259,AA259,AR259)/3</f>
        <v>20.900000000000002</v>
      </c>
      <c r="BB259">
        <f t="shared" si="28"/>
        <v>42.909861932938817</v>
      </c>
      <c r="BE259">
        <f t="shared" ref="BE259:BE322" si="31">SUM(M259,AD259,AU259)/3</f>
        <v>125.49999999999967</v>
      </c>
    </row>
    <row r="260" spans="1:58" x14ac:dyDescent="0.25">
      <c r="A260">
        <v>258</v>
      </c>
      <c r="B260">
        <v>30.2</v>
      </c>
      <c r="C260">
        <v>39.6</v>
      </c>
      <c r="D260">
        <v>14</v>
      </c>
      <c r="E260">
        <v>28.8</v>
      </c>
      <c r="F260">
        <v>47.4</v>
      </c>
      <c r="G260">
        <v>38.4</v>
      </c>
      <c r="H260">
        <v>0</v>
      </c>
      <c r="I260">
        <v>57</v>
      </c>
      <c r="J260">
        <v>18</v>
      </c>
      <c r="K260">
        <v>11.4</v>
      </c>
      <c r="L260">
        <v>1.7999999999999901</v>
      </c>
      <c r="M260">
        <v>43.8</v>
      </c>
      <c r="N260">
        <v>0</v>
      </c>
      <c r="O260">
        <v>12.2</v>
      </c>
      <c r="R260">
        <v>258</v>
      </c>
      <c r="S260">
        <v>60</v>
      </c>
      <c r="T260">
        <v>18</v>
      </c>
      <c r="U260">
        <v>0</v>
      </c>
      <c r="V260">
        <v>32.4</v>
      </c>
      <c r="W260">
        <v>37.799999999999997</v>
      </c>
      <c r="X260">
        <v>52.8</v>
      </c>
      <c r="Y260">
        <v>0</v>
      </c>
      <c r="Z260">
        <v>9</v>
      </c>
      <c r="AA260">
        <v>22.8</v>
      </c>
      <c r="AB260">
        <v>111</v>
      </c>
      <c r="AC260">
        <v>6</v>
      </c>
      <c r="AD260">
        <v>207.6</v>
      </c>
      <c r="AE260">
        <v>0</v>
      </c>
      <c r="AF260">
        <v>9</v>
      </c>
      <c r="AH260">
        <f t="shared" si="29"/>
        <v>43.569230769230771</v>
      </c>
      <c r="AJ260">
        <v>93</v>
      </c>
      <c r="AK260">
        <v>0</v>
      </c>
      <c r="AL260">
        <v>16.2</v>
      </c>
      <c r="AM260">
        <v>25.799999999999901</v>
      </c>
      <c r="AN260">
        <v>25.2</v>
      </c>
      <c r="AO260">
        <v>0</v>
      </c>
      <c r="AP260">
        <v>0</v>
      </c>
      <c r="AQ260">
        <v>7.2</v>
      </c>
      <c r="AR260">
        <v>20</v>
      </c>
      <c r="AS260">
        <v>78</v>
      </c>
      <c r="AT260">
        <v>52.8</v>
      </c>
      <c r="AU260">
        <v>132.6</v>
      </c>
      <c r="AV260">
        <v>1.7999999999999901</v>
      </c>
      <c r="AW260">
        <v>9</v>
      </c>
      <c r="AZ260">
        <f t="shared" si="30"/>
        <v>20.266666666666666</v>
      </c>
      <c r="BB260">
        <f t="shared" si="28"/>
        <v>42.876134122287958</v>
      </c>
      <c r="BE260">
        <f t="shared" si="31"/>
        <v>128</v>
      </c>
    </row>
    <row r="261" spans="1:58" x14ac:dyDescent="0.25">
      <c r="A261">
        <v>259</v>
      </c>
      <c r="B261">
        <v>29.1</v>
      </c>
      <c r="C261">
        <v>42.3</v>
      </c>
      <c r="D261">
        <v>13.5</v>
      </c>
      <c r="E261">
        <v>27.9</v>
      </c>
      <c r="F261">
        <v>46.2</v>
      </c>
      <c r="G261">
        <v>43.199999999999903</v>
      </c>
      <c r="H261">
        <v>0</v>
      </c>
      <c r="I261">
        <v>57</v>
      </c>
      <c r="J261">
        <v>18</v>
      </c>
      <c r="K261">
        <v>10.199999999999999</v>
      </c>
      <c r="L261">
        <v>0.9</v>
      </c>
      <c r="M261">
        <v>45.9</v>
      </c>
      <c r="N261">
        <v>0</v>
      </c>
      <c r="O261">
        <v>11.1</v>
      </c>
      <c r="R261">
        <v>259</v>
      </c>
      <c r="S261">
        <v>60</v>
      </c>
      <c r="T261">
        <v>18</v>
      </c>
      <c r="U261">
        <v>0</v>
      </c>
      <c r="V261">
        <v>29.7</v>
      </c>
      <c r="W261">
        <v>27.899999999999899</v>
      </c>
      <c r="X261">
        <v>59.4</v>
      </c>
      <c r="Y261">
        <v>0</v>
      </c>
      <c r="Z261">
        <v>9</v>
      </c>
      <c r="AA261">
        <v>21.9</v>
      </c>
      <c r="AB261">
        <v>114</v>
      </c>
      <c r="AC261">
        <v>3</v>
      </c>
      <c r="AD261">
        <v>201.3</v>
      </c>
      <c r="AE261">
        <v>0</v>
      </c>
      <c r="AF261">
        <v>9</v>
      </c>
      <c r="AH261">
        <f t="shared" si="29"/>
        <v>42.553846153846152</v>
      </c>
      <c r="AJ261">
        <v>93</v>
      </c>
      <c r="AK261">
        <v>0</v>
      </c>
      <c r="AL261">
        <v>17.100000000000001</v>
      </c>
      <c r="AM261">
        <v>17.399999999999899</v>
      </c>
      <c r="AN261">
        <v>26.1</v>
      </c>
      <c r="AO261">
        <v>0</v>
      </c>
      <c r="AP261">
        <v>0</v>
      </c>
      <c r="AQ261">
        <v>8.1</v>
      </c>
      <c r="AR261">
        <v>19</v>
      </c>
      <c r="AS261">
        <v>85.5</v>
      </c>
      <c r="AT261">
        <v>50.4</v>
      </c>
      <c r="AU261">
        <v>144.30000000000001</v>
      </c>
      <c r="AV261">
        <v>0.9</v>
      </c>
      <c r="AW261">
        <v>9</v>
      </c>
      <c r="AZ261">
        <f t="shared" si="30"/>
        <v>19.633333333333333</v>
      </c>
      <c r="BB261">
        <f t="shared" si="28"/>
        <v>42.842406311637063</v>
      </c>
      <c r="BE261">
        <f t="shared" si="31"/>
        <v>130.5</v>
      </c>
    </row>
    <row r="262" spans="1:58" x14ac:dyDescent="0.25">
      <c r="A262">
        <v>260</v>
      </c>
      <c r="B262">
        <v>28</v>
      </c>
      <c r="C262">
        <v>45</v>
      </c>
      <c r="D262">
        <v>13</v>
      </c>
      <c r="E262">
        <v>27</v>
      </c>
      <c r="F262">
        <v>45</v>
      </c>
      <c r="G262">
        <v>48</v>
      </c>
      <c r="H262">
        <v>0</v>
      </c>
      <c r="I262">
        <v>57</v>
      </c>
      <c r="J262">
        <v>18</v>
      </c>
      <c r="K262">
        <v>9</v>
      </c>
      <c r="L262">
        <v>0</v>
      </c>
      <c r="M262">
        <v>48</v>
      </c>
      <c r="N262">
        <v>0</v>
      </c>
      <c r="O262">
        <v>10</v>
      </c>
      <c r="R262">
        <v>260</v>
      </c>
      <c r="S262">
        <v>60</v>
      </c>
      <c r="T262">
        <v>18</v>
      </c>
      <c r="U262">
        <v>0</v>
      </c>
      <c r="V262">
        <v>27</v>
      </c>
      <c r="W262">
        <v>18</v>
      </c>
      <c r="X262">
        <v>66</v>
      </c>
      <c r="Y262">
        <v>0</v>
      </c>
      <c r="Z262">
        <v>9</v>
      </c>
      <c r="AA262">
        <v>21</v>
      </c>
      <c r="AB262">
        <v>117</v>
      </c>
      <c r="AC262">
        <v>0</v>
      </c>
      <c r="AD262">
        <v>195</v>
      </c>
      <c r="AE262">
        <v>0</v>
      </c>
      <c r="AF262">
        <v>9</v>
      </c>
      <c r="AH262">
        <f t="shared" si="29"/>
        <v>41.53846153846154</v>
      </c>
      <c r="AJ262">
        <v>93</v>
      </c>
      <c r="AK262">
        <v>0</v>
      </c>
      <c r="AL262">
        <v>18</v>
      </c>
      <c r="AM262">
        <v>9</v>
      </c>
      <c r="AN262">
        <v>27</v>
      </c>
      <c r="AO262">
        <v>0</v>
      </c>
      <c r="AP262">
        <v>0</v>
      </c>
      <c r="AQ262">
        <v>9</v>
      </c>
      <c r="AR262">
        <v>18</v>
      </c>
      <c r="AS262">
        <v>93</v>
      </c>
      <c r="AT262">
        <v>48</v>
      </c>
      <c r="AU262">
        <v>156</v>
      </c>
      <c r="AV262">
        <v>0</v>
      </c>
      <c r="AW262">
        <v>9</v>
      </c>
      <c r="AY262">
        <f>MIN(J262,AA262,AR262)</f>
        <v>18</v>
      </c>
      <c r="AZ262">
        <f t="shared" si="30"/>
        <v>19</v>
      </c>
      <c r="BA262">
        <f t="shared" ref="BA262:BA322" si="32">MAX(J262,AA262,AR262)</f>
        <v>21</v>
      </c>
      <c r="BB262">
        <f t="shared" si="28"/>
        <v>42.80867850098619</v>
      </c>
      <c r="BD262">
        <f t="shared" ref="BD262:BD322" si="33">MIN(M262,AD262,AU262)</f>
        <v>48</v>
      </c>
      <c r="BE262">
        <f t="shared" si="31"/>
        <v>133</v>
      </c>
      <c r="BF262">
        <f t="shared" ref="BF262:BF322" si="34">MAX(M262,AD262,AU262)</f>
        <v>195</v>
      </c>
    </row>
    <row r="263" spans="1:58" x14ac:dyDescent="0.25">
      <c r="A263">
        <v>261</v>
      </c>
      <c r="B263">
        <v>26.1</v>
      </c>
      <c r="C263">
        <v>40.5</v>
      </c>
      <c r="D263">
        <v>11.7</v>
      </c>
      <c r="E263">
        <v>24.3</v>
      </c>
      <c r="F263">
        <v>45</v>
      </c>
      <c r="G263">
        <v>48</v>
      </c>
      <c r="H263">
        <v>0</v>
      </c>
      <c r="I263">
        <v>52.2</v>
      </c>
      <c r="J263">
        <v>16.2</v>
      </c>
      <c r="K263">
        <v>9.9</v>
      </c>
      <c r="L263">
        <v>0</v>
      </c>
      <c r="M263">
        <v>49.2</v>
      </c>
      <c r="N263">
        <v>2.1</v>
      </c>
      <c r="O263">
        <v>9</v>
      </c>
      <c r="R263">
        <v>261</v>
      </c>
      <c r="S263">
        <v>61.3</v>
      </c>
      <c r="T263">
        <v>18.399999999999999</v>
      </c>
      <c r="U263">
        <v>0</v>
      </c>
      <c r="V263">
        <v>27.9</v>
      </c>
      <c r="W263">
        <v>16.2</v>
      </c>
      <c r="X263">
        <v>66.900000000000006</v>
      </c>
      <c r="Y263">
        <v>0</v>
      </c>
      <c r="Z263">
        <v>9.9</v>
      </c>
      <c r="AA263">
        <v>21</v>
      </c>
      <c r="AB263">
        <v>110.4</v>
      </c>
      <c r="AC263">
        <v>0</v>
      </c>
      <c r="AD263">
        <v>183.9</v>
      </c>
      <c r="AE263">
        <v>0</v>
      </c>
      <c r="AF263">
        <v>9</v>
      </c>
      <c r="AH263">
        <f t="shared" si="29"/>
        <v>40.376923076923077</v>
      </c>
      <c r="AJ263">
        <v>89.2</v>
      </c>
      <c r="AK263">
        <v>0</v>
      </c>
      <c r="AL263">
        <v>18</v>
      </c>
      <c r="AM263">
        <v>9</v>
      </c>
      <c r="AN263">
        <v>27.9</v>
      </c>
      <c r="AO263">
        <v>0</v>
      </c>
      <c r="AP263">
        <v>0</v>
      </c>
      <c r="AQ263">
        <v>9</v>
      </c>
      <c r="AR263">
        <v>17.100000000000001</v>
      </c>
      <c r="AS263">
        <v>98.7</v>
      </c>
      <c r="AT263">
        <v>47.1</v>
      </c>
      <c r="AU263">
        <v>155.1</v>
      </c>
      <c r="AV263">
        <v>0</v>
      </c>
      <c r="AW263">
        <v>9</v>
      </c>
      <c r="AZ263">
        <f t="shared" si="30"/>
        <v>18.100000000000001</v>
      </c>
      <c r="BB263">
        <f t="shared" si="28"/>
        <v>42.066074950690329</v>
      </c>
      <c r="BE263">
        <f t="shared" si="31"/>
        <v>129.4</v>
      </c>
    </row>
    <row r="264" spans="1:58" x14ac:dyDescent="0.25">
      <c r="A264">
        <v>262</v>
      </c>
      <c r="B264">
        <v>24.2</v>
      </c>
      <c r="C264">
        <v>36</v>
      </c>
      <c r="D264">
        <v>10.4</v>
      </c>
      <c r="E264">
        <v>21.6</v>
      </c>
      <c r="F264">
        <v>45</v>
      </c>
      <c r="G264">
        <v>48</v>
      </c>
      <c r="H264">
        <v>0</v>
      </c>
      <c r="I264">
        <v>47.4</v>
      </c>
      <c r="J264">
        <v>14.4</v>
      </c>
      <c r="K264">
        <v>10.8</v>
      </c>
      <c r="L264">
        <v>0</v>
      </c>
      <c r="M264">
        <v>50.4</v>
      </c>
      <c r="N264">
        <v>4.2</v>
      </c>
      <c r="O264">
        <v>8</v>
      </c>
      <c r="R264">
        <v>262</v>
      </c>
      <c r="S264">
        <v>62.6</v>
      </c>
      <c r="T264">
        <v>18.8</v>
      </c>
      <c r="U264">
        <v>0</v>
      </c>
      <c r="V264">
        <v>28.8</v>
      </c>
      <c r="W264">
        <v>14.4</v>
      </c>
      <c r="X264">
        <v>67.8</v>
      </c>
      <c r="Y264">
        <v>0</v>
      </c>
      <c r="Z264">
        <v>10.8</v>
      </c>
      <c r="AA264">
        <v>21</v>
      </c>
      <c r="AB264">
        <v>103.8</v>
      </c>
      <c r="AC264">
        <v>0</v>
      </c>
      <c r="AD264">
        <v>172.8</v>
      </c>
      <c r="AE264">
        <v>0</v>
      </c>
      <c r="AF264">
        <v>9</v>
      </c>
      <c r="AH264">
        <f t="shared" si="29"/>
        <v>39.215384615384615</v>
      </c>
      <c r="AJ264">
        <v>85.4</v>
      </c>
      <c r="AK264">
        <v>0</v>
      </c>
      <c r="AL264">
        <v>18</v>
      </c>
      <c r="AM264">
        <v>9</v>
      </c>
      <c r="AN264">
        <v>28.8</v>
      </c>
      <c r="AO264">
        <v>0</v>
      </c>
      <c r="AP264">
        <v>0</v>
      </c>
      <c r="AQ264">
        <v>9</v>
      </c>
      <c r="AR264">
        <v>16.2</v>
      </c>
      <c r="AS264">
        <v>104.4</v>
      </c>
      <c r="AT264">
        <v>46.2</v>
      </c>
      <c r="AU264">
        <v>154.19999999999999</v>
      </c>
      <c r="AV264">
        <v>0</v>
      </c>
      <c r="AW264">
        <v>9</v>
      </c>
      <c r="AZ264">
        <f t="shared" si="30"/>
        <v>17.2</v>
      </c>
      <c r="BB264">
        <f t="shared" si="28"/>
        <v>41.323471400394482</v>
      </c>
      <c r="BE264">
        <f t="shared" si="31"/>
        <v>125.8</v>
      </c>
    </row>
    <row r="265" spans="1:58" x14ac:dyDescent="0.25">
      <c r="A265">
        <v>263</v>
      </c>
      <c r="B265">
        <v>22.3</v>
      </c>
      <c r="C265">
        <v>31.5</v>
      </c>
      <c r="D265">
        <v>9.1</v>
      </c>
      <c r="E265">
        <v>18.899999999999999</v>
      </c>
      <c r="F265">
        <v>45</v>
      </c>
      <c r="G265">
        <v>48</v>
      </c>
      <c r="H265">
        <v>0</v>
      </c>
      <c r="I265">
        <v>42.6</v>
      </c>
      <c r="J265">
        <v>12.6</v>
      </c>
      <c r="K265">
        <v>11.7</v>
      </c>
      <c r="L265">
        <v>0</v>
      </c>
      <c r="M265">
        <v>51.6</v>
      </c>
      <c r="N265">
        <v>6.3</v>
      </c>
      <c r="O265">
        <v>7</v>
      </c>
      <c r="R265">
        <v>263</v>
      </c>
      <c r="S265">
        <v>63.9</v>
      </c>
      <c r="T265">
        <v>19.2</v>
      </c>
      <c r="U265">
        <v>0</v>
      </c>
      <c r="V265">
        <v>29.7</v>
      </c>
      <c r="W265">
        <v>12.6</v>
      </c>
      <c r="X265">
        <v>68.7</v>
      </c>
      <c r="Y265">
        <v>0</v>
      </c>
      <c r="Z265">
        <v>11.7</v>
      </c>
      <c r="AA265">
        <v>21</v>
      </c>
      <c r="AB265">
        <v>97.2</v>
      </c>
      <c r="AC265">
        <v>0</v>
      </c>
      <c r="AD265">
        <v>161.69999999999999</v>
      </c>
      <c r="AE265">
        <v>0</v>
      </c>
      <c r="AF265">
        <v>9</v>
      </c>
      <c r="AH265">
        <f t="shared" si="29"/>
        <v>38.053846153846152</v>
      </c>
      <c r="AJ265">
        <v>81.599999999999994</v>
      </c>
      <c r="AK265">
        <v>0</v>
      </c>
      <c r="AL265">
        <v>18</v>
      </c>
      <c r="AM265">
        <v>9</v>
      </c>
      <c r="AN265">
        <v>29.7</v>
      </c>
      <c r="AO265">
        <v>0</v>
      </c>
      <c r="AP265">
        <v>0</v>
      </c>
      <c r="AQ265">
        <v>9</v>
      </c>
      <c r="AR265">
        <v>15.3</v>
      </c>
      <c r="AS265">
        <v>110.1</v>
      </c>
      <c r="AT265">
        <v>45.3</v>
      </c>
      <c r="AU265">
        <v>153.30000000000001</v>
      </c>
      <c r="AV265">
        <v>0</v>
      </c>
      <c r="AW265">
        <v>9</v>
      </c>
      <c r="AZ265">
        <f t="shared" si="30"/>
        <v>16.3</v>
      </c>
      <c r="BB265">
        <f t="shared" si="28"/>
        <v>40.580867850098613</v>
      </c>
      <c r="BE265">
        <f t="shared" si="31"/>
        <v>122.2</v>
      </c>
    </row>
    <row r="266" spans="1:58" x14ac:dyDescent="0.25">
      <c r="A266">
        <v>264</v>
      </c>
      <c r="B266">
        <v>20.399999999999999</v>
      </c>
      <c r="C266">
        <v>27</v>
      </c>
      <c r="D266">
        <v>7.8</v>
      </c>
      <c r="E266">
        <v>16.2</v>
      </c>
      <c r="F266">
        <v>45</v>
      </c>
      <c r="G266">
        <v>48</v>
      </c>
      <c r="H266">
        <v>0</v>
      </c>
      <c r="I266">
        <v>37.799999999999997</v>
      </c>
      <c r="J266">
        <v>10.8</v>
      </c>
      <c r="K266">
        <v>12.6</v>
      </c>
      <c r="L266">
        <v>0</v>
      </c>
      <c r="M266">
        <v>52.8</v>
      </c>
      <c r="N266">
        <v>8.4</v>
      </c>
      <c r="O266">
        <v>6</v>
      </c>
      <c r="R266">
        <v>264</v>
      </c>
      <c r="S266">
        <v>65.2</v>
      </c>
      <c r="T266">
        <v>19.600000000000001</v>
      </c>
      <c r="U266">
        <v>0</v>
      </c>
      <c r="V266">
        <v>30.6</v>
      </c>
      <c r="W266">
        <v>10.8</v>
      </c>
      <c r="X266">
        <v>69.599999999999994</v>
      </c>
      <c r="Y266">
        <v>0</v>
      </c>
      <c r="Z266">
        <v>12.6</v>
      </c>
      <c r="AA266">
        <v>21</v>
      </c>
      <c r="AB266">
        <v>90.6</v>
      </c>
      <c r="AC266">
        <v>0</v>
      </c>
      <c r="AD266">
        <v>150.6</v>
      </c>
      <c r="AE266">
        <v>0</v>
      </c>
      <c r="AF266">
        <v>9</v>
      </c>
      <c r="AH266">
        <f t="shared" si="29"/>
        <v>36.892307692307696</v>
      </c>
      <c r="AJ266">
        <v>77.8</v>
      </c>
      <c r="AK266">
        <v>0</v>
      </c>
      <c r="AL266">
        <v>18</v>
      </c>
      <c r="AM266">
        <v>9</v>
      </c>
      <c r="AN266">
        <v>30.6</v>
      </c>
      <c r="AO266">
        <v>0</v>
      </c>
      <c r="AP266">
        <v>0</v>
      </c>
      <c r="AQ266">
        <v>9</v>
      </c>
      <c r="AR266">
        <v>14.4</v>
      </c>
      <c r="AS266">
        <v>115.8</v>
      </c>
      <c r="AT266">
        <v>44.4</v>
      </c>
      <c r="AU266">
        <v>152.4</v>
      </c>
      <c r="AV266">
        <v>0</v>
      </c>
      <c r="AW266">
        <v>9</v>
      </c>
      <c r="AZ266">
        <f t="shared" si="30"/>
        <v>15.4</v>
      </c>
      <c r="BB266">
        <f t="shared" si="28"/>
        <v>39.838264299802766</v>
      </c>
      <c r="BE266">
        <f t="shared" si="31"/>
        <v>118.59999999999998</v>
      </c>
    </row>
    <row r="267" spans="1:58" x14ac:dyDescent="0.25">
      <c r="A267">
        <v>265</v>
      </c>
      <c r="B267">
        <v>18.5</v>
      </c>
      <c r="C267">
        <v>22.5</v>
      </c>
      <c r="D267">
        <v>6.5</v>
      </c>
      <c r="E267">
        <v>13.5</v>
      </c>
      <c r="F267">
        <v>45</v>
      </c>
      <c r="G267">
        <v>48</v>
      </c>
      <c r="H267">
        <v>0</v>
      </c>
      <c r="I267">
        <v>33</v>
      </c>
      <c r="J267">
        <v>9</v>
      </c>
      <c r="K267">
        <v>13.5</v>
      </c>
      <c r="L267">
        <v>0</v>
      </c>
      <c r="M267">
        <v>54</v>
      </c>
      <c r="N267">
        <v>10.5</v>
      </c>
      <c r="O267">
        <v>5</v>
      </c>
      <c r="R267">
        <v>265</v>
      </c>
      <c r="S267">
        <v>66.5</v>
      </c>
      <c r="T267">
        <v>20</v>
      </c>
      <c r="U267">
        <v>0</v>
      </c>
      <c r="V267">
        <v>31.5</v>
      </c>
      <c r="W267">
        <v>9</v>
      </c>
      <c r="X267">
        <v>70.5</v>
      </c>
      <c r="Y267">
        <v>0</v>
      </c>
      <c r="Z267">
        <v>13.5</v>
      </c>
      <c r="AA267">
        <v>21</v>
      </c>
      <c r="AB267">
        <v>84</v>
      </c>
      <c r="AC267">
        <v>0</v>
      </c>
      <c r="AD267">
        <v>139.5</v>
      </c>
      <c r="AE267">
        <v>0</v>
      </c>
      <c r="AF267">
        <v>9</v>
      </c>
      <c r="AH267">
        <f t="shared" si="29"/>
        <v>35.730769230769234</v>
      </c>
      <c r="AJ267">
        <v>74</v>
      </c>
      <c r="AK267">
        <v>0</v>
      </c>
      <c r="AL267">
        <v>18</v>
      </c>
      <c r="AM267">
        <v>9</v>
      </c>
      <c r="AN267">
        <v>31.5</v>
      </c>
      <c r="AO267">
        <v>0</v>
      </c>
      <c r="AP267">
        <v>0</v>
      </c>
      <c r="AQ267">
        <v>9</v>
      </c>
      <c r="AR267">
        <v>13.5</v>
      </c>
      <c r="AS267">
        <v>121.5</v>
      </c>
      <c r="AT267">
        <v>43.5</v>
      </c>
      <c r="AU267">
        <v>151.5</v>
      </c>
      <c r="AV267">
        <v>0</v>
      </c>
      <c r="AW267">
        <v>9</v>
      </c>
      <c r="AZ267">
        <f t="shared" si="30"/>
        <v>14.5</v>
      </c>
      <c r="BB267">
        <f t="shared" si="28"/>
        <v>39.095660749506905</v>
      </c>
      <c r="BE267">
        <f t="shared" si="31"/>
        <v>115</v>
      </c>
    </row>
    <row r="268" spans="1:58" x14ac:dyDescent="0.25">
      <c r="A268">
        <v>266</v>
      </c>
      <c r="B268">
        <v>16.600000000000001</v>
      </c>
      <c r="C268">
        <v>18</v>
      </c>
      <c r="D268">
        <v>5.1999999999999904</v>
      </c>
      <c r="E268">
        <v>10.799999999999899</v>
      </c>
      <c r="F268">
        <v>45</v>
      </c>
      <c r="G268">
        <v>48</v>
      </c>
      <c r="H268">
        <v>0</v>
      </c>
      <c r="I268">
        <v>28.2</v>
      </c>
      <c r="J268">
        <v>7.1999999999999904</v>
      </c>
      <c r="K268">
        <v>14.4</v>
      </c>
      <c r="L268">
        <v>0</v>
      </c>
      <c r="M268">
        <v>55.2</v>
      </c>
      <c r="N268">
        <v>12.6</v>
      </c>
      <c r="O268">
        <v>4</v>
      </c>
      <c r="R268">
        <v>266</v>
      </c>
      <c r="S268">
        <v>67.8</v>
      </c>
      <c r="T268">
        <v>20.399999999999999</v>
      </c>
      <c r="U268">
        <v>0</v>
      </c>
      <c r="V268">
        <v>32.4</v>
      </c>
      <c r="W268">
        <v>7.1999999999999904</v>
      </c>
      <c r="X268">
        <v>71.400000000000006</v>
      </c>
      <c r="Y268">
        <v>0</v>
      </c>
      <c r="Z268">
        <v>14.4</v>
      </c>
      <c r="AA268">
        <v>21</v>
      </c>
      <c r="AB268">
        <v>77.400000000000006</v>
      </c>
      <c r="AC268">
        <v>0</v>
      </c>
      <c r="AD268">
        <v>128.4</v>
      </c>
      <c r="AE268">
        <v>0</v>
      </c>
      <c r="AF268">
        <v>9</v>
      </c>
      <c r="AH268">
        <f t="shared" si="29"/>
        <v>34.569230769230771</v>
      </c>
      <c r="AJ268">
        <v>70.2</v>
      </c>
      <c r="AK268">
        <v>0</v>
      </c>
      <c r="AL268">
        <v>18</v>
      </c>
      <c r="AM268">
        <v>9</v>
      </c>
      <c r="AN268">
        <v>32.4</v>
      </c>
      <c r="AO268">
        <v>0</v>
      </c>
      <c r="AP268">
        <v>0</v>
      </c>
      <c r="AQ268">
        <v>9</v>
      </c>
      <c r="AR268">
        <v>12.6</v>
      </c>
      <c r="AS268">
        <v>127.2</v>
      </c>
      <c r="AT268">
        <v>42.6</v>
      </c>
      <c r="AU268">
        <v>150.6</v>
      </c>
      <c r="AV268">
        <v>0</v>
      </c>
      <c r="AW268">
        <v>9</v>
      </c>
      <c r="AZ268">
        <f t="shared" si="30"/>
        <v>13.599999999999996</v>
      </c>
      <c r="BB268">
        <f t="shared" si="28"/>
        <v>38.35305719921103</v>
      </c>
      <c r="BE268">
        <f t="shared" si="31"/>
        <v>111.40000000000002</v>
      </c>
    </row>
    <row r="269" spans="1:58" x14ac:dyDescent="0.25">
      <c r="A269">
        <v>267</v>
      </c>
      <c r="B269">
        <v>14.7</v>
      </c>
      <c r="C269">
        <v>13.5</v>
      </c>
      <c r="D269">
        <v>3.9</v>
      </c>
      <c r="E269">
        <v>8.0999999999999908</v>
      </c>
      <c r="F269">
        <v>45</v>
      </c>
      <c r="G269">
        <v>48</v>
      </c>
      <c r="H269">
        <v>0</v>
      </c>
      <c r="I269">
        <v>23.4</v>
      </c>
      <c r="J269">
        <v>5.4</v>
      </c>
      <c r="K269">
        <v>15.3</v>
      </c>
      <c r="L269">
        <v>0</v>
      </c>
      <c r="M269">
        <v>56.4</v>
      </c>
      <c r="N269">
        <v>14.7</v>
      </c>
      <c r="O269">
        <v>3</v>
      </c>
      <c r="R269">
        <v>267</v>
      </c>
      <c r="S269">
        <v>69.099999999999994</v>
      </c>
      <c r="T269">
        <v>20.8</v>
      </c>
      <c r="U269">
        <v>0</v>
      </c>
      <c r="V269">
        <v>33.299999999999997</v>
      </c>
      <c r="W269">
        <v>5.4</v>
      </c>
      <c r="X269">
        <v>72.3</v>
      </c>
      <c r="Y269">
        <v>0</v>
      </c>
      <c r="Z269">
        <v>15.3</v>
      </c>
      <c r="AA269">
        <v>21</v>
      </c>
      <c r="AB269">
        <v>70.8</v>
      </c>
      <c r="AC269">
        <v>0</v>
      </c>
      <c r="AD269">
        <v>117.3</v>
      </c>
      <c r="AE269">
        <v>0</v>
      </c>
      <c r="AF269">
        <v>9</v>
      </c>
      <c r="AH269">
        <f t="shared" si="29"/>
        <v>33.407692307692308</v>
      </c>
      <c r="AJ269">
        <v>66.400000000000006</v>
      </c>
      <c r="AK269">
        <v>0</v>
      </c>
      <c r="AL269">
        <v>18</v>
      </c>
      <c r="AM269">
        <v>9</v>
      </c>
      <c r="AN269">
        <v>33.299999999999997</v>
      </c>
      <c r="AO269">
        <v>0</v>
      </c>
      <c r="AP269">
        <v>0</v>
      </c>
      <c r="AQ269">
        <v>9</v>
      </c>
      <c r="AR269">
        <v>11.7</v>
      </c>
      <c r="AS269">
        <v>132.9</v>
      </c>
      <c r="AT269">
        <v>41.7</v>
      </c>
      <c r="AU269">
        <v>149.69999999999999</v>
      </c>
      <c r="AV269">
        <v>0</v>
      </c>
      <c r="AW269">
        <v>9</v>
      </c>
      <c r="AZ269">
        <f t="shared" si="30"/>
        <v>12.699999999999998</v>
      </c>
      <c r="BB269">
        <f t="shared" si="28"/>
        <v>37.610453648915183</v>
      </c>
      <c r="BE269">
        <f t="shared" si="31"/>
        <v>107.8</v>
      </c>
    </row>
    <row r="270" spans="1:58" x14ac:dyDescent="0.25">
      <c r="A270">
        <v>268</v>
      </c>
      <c r="B270">
        <v>12.8</v>
      </c>
      <c r="C270">
        <v>9</v>
      </c>
      <c r="D270">
        <v>2.5999999999999899</v>
      </c>
      <c r="E270">
        <v>5.3999999999999897</v>
      </c>
      <c r="F270">
        <v>45</v>
      </c>
      <c r="G270">
        <v>48</v>
      </c>
      <c r="H270">
        <v>0</v>
      </c>
      <c r="I270">
        <v>18.600000000000001</v>
      </c>
      <c r="J270">
        <v>3.5999999999999899</v>
      </c>
      <c r="K270">
        <v>16.2</v>
      </c>
      <c r="L270">
        <v>0</v>
      </c>
      <c r="M270">
        <v>57.6</v>
      </c>
      <c r="N270">
        <v>16.8</v>
      </c>
      <c r="O270">
        <v>2</v>
      </c>
      <c r="R270">
        <v>268</v>
      </c>
      <c r="S270">
        <v>70.400000000000006</v>
      </c>
      <c r="T270">
        <v>21.2</v>
      </c>
      <c r="U270">
        <v>0</v>
      </c>
      <c r="V270">
        <v>34.200000000000003</v>
      </c>
      <c r="W270">
        <v>3.5999999999999899</v>
      </c>
      <c r="X270">
        <v>73.2</v>
      </c>
      <c r="Y270">
        <v>0</v>
      </c>
      <c r="Z270">
        <v>16.2</v>
      </c>
      <c r="AA270">
        <v>21</v>
      </c>
      <c r="AB270">
        <v>64.2</v>
      </c>
      <c r="AC270">
        <v>0</v>
      </c>
      <c r="AD270">
        <v>106.2</v>
      </c>
      <c r="AE270">
        <v>0</v>
      </c>
      <c r="AF270">
        <v>9</v>
      </c>
      <c r="AH270">
        <f t="shared" si="29"/>
        <v>32.246153846153845</v>
      </c>
      <c r="AJ270">
        <v>62.6</v>
      </c>
      <c r="AK270">
        <v>0</v>
      </c>
      <c r="AL270">
        <v>18</v>
      </c>
      <c r="AM270">
        <v>9</v>
      </c>
      <c r="AN270">
        <v>34.200000000000003</v>
      </c>
      <c r="AO270">
        <v>0</v>
      </c>
      <c r="AP270">
        <v>0</v>
      </c>
      <c r="AQ270">
        <v>9</v>
      </c>
      <c r="AR270">
        <v>10.8</v>
      </c>
      <c r="AS270">
        <v>138.6</v>
      </c>
      <c r="AT270">
        <v>40.799999999999997</v>
      </c>
      <c r="AU270">
        <v>148.80000000000001</v>
      </c>
      <c r="AV270">
        <v>0</v>
      </c>
      <c r="AW270">
        <v>9</v>
      </c>
      <c r="AZ270">
        <f t="shared" si="30"/>
        <v>11.799999999999997</v>
      </c>
      <c r="BB270">
        <f t="shared" si="28"/>
        <v>36.867850098619328</v>
      </c>
      <c r="BE270">
        <f t="shared" si="31"/>
        <v>104.2</v>
      </c>
    </row>
    <row r="271" spans="1:58" x14ac:dyDescent="0.25">
      <c r="A271">
        <v>269</v>
      </c>
      <c r="B271">
        <v>10.9</v>
      </c>
      <c r="C271">
        <v>4.5</v>
      </c>
      <c r="D271">
        <v>1.2999999999999901</v>
      </c>
      <c r="E271">
        <v>2.69999999999999</v>
      </c>
      <c r="F271">
        <v>45</v>
      </c>
      <c r="G271">
        <v>48</v>
      </c>
      <c r="H271">
        <v>0</v>
      </c>
      <c r="I271">
        <v>13.8</v>
      </c>
      <c r="J271">
        <v>1.8</v>
      </c>
      <c r="K271">
        <v>17.100000000000001</v>
      </c>
      <c r="L271">
        <v>0</v>
      </c>
      <c r="M271">
        <v>58.8</v>
      </c>
      <c r="N271">
        <v>18.899999999999999</v>
      </c>
      <c r="O271">
        <v>1</v>
      </c>
      <c r="R271">
        <v>269</v>
      </c>
      <c r="S271">
        <v>71.7</v>
      </c>
      <c r="T271">
        <v>21.6</v>
      </c>
      <c r="U271">
        <v>0</v>
      </c>
      <c r="V271">
        <v>35.1</v>
      </c>
      <c r="W271">
        <v>1.8</v>
      </c>
      <c r="X271">
        <v>74.099999999999994</v>
      </c>
      <c r="Y271">
        <v>0</v>
      </c>
      <c r="Z271">
        <v>17.100000000000001</v>
      </c>
      <c r="AA271">
        <v>21</v>
      </c>
      <c r="AB271">
        <v>57.6</v>
      </c>
      <c r="AC271">
        <v>0</v>
      </c>
      <c r="AD271">
        <v>95.1</v>
      </c>
      <c r="AE271">
        <v>0</v>
      </c>
      <c r="AF271">
        <v>9</v>
      </c>
      <c r="AH271">
        <f t="shared" si="29"/>
        <v>31.084615384615386</v>
      </c>
      <c r="AJ271">
        <v>58.8</v>
      </c>
      <c r="AK271">
        <v>0</v>
      </c>
      <c r="AL271">
        <v>18</v>
      </c>
      <c r="AM271">
        <v>9</v>
      </c>
      <c r="AN271">
        <v>35.1</v>
      </c>
      <c r="AO271">
        <v>0</v>
      </c>
      <c r="AP271">
        <v>0</v>
      </c>
      <c r="AQ271">
        <v>9</v>
      </c>
      <c r="AR271">
        <v>9.9</v>
      </c>
      <c r="AS271">
        <v>144.30000000000001</v>
      </c>
      <c r="AT271">
        <v>39.9</v>
      </c>
      <c r="AU271">
        <v>147.9</v>
      </c>
      <c r="AV271">
        <v>0</v>
      </c>
      <c r="AW271">
        <v>9</v>
      </c>
      <c r="AZ271">
        <f t="shared" si="30"/>
        <v>10.9</v>
      </c>
      <c r="BB271">
        <f t="shared" si="28"/>
        <v>36.125246548323481</v>
      </c>
      <c r="BE271">
        <f t="shared" si="31"/>
        <v>100.59999999999998</v>
      </c>
    </row>
    <row r="272" spans="1:58" x14ac:dyDescent="0.25">
      <c r="A272">
        <v>270</v>
      </c>
      <c r="B272">
        <v>9</v>
      </c>
      <c r="C272">
        <v>0</v>
      </c>
      <c r="D272">
        <v>0</v>
      </c>
      <c r="E272">
        <v>0</v>
      </c>
      <c r="F272">
        <v>45</v>
      </c>
      <c r="G272">
        <v>48</v>
      </c>
      <c r="H272">
        <v>0</v>
      </c>
      <c r="I272">
        <v>9</v>
      </c>
      <c r="J272">
        <v>0</v>
      </c>
      <c r="K272">
        <v>18</v>
      </c>
      <c r="L272">
        <v>0</v>
      </c>
      <c r="M272">
        <v>60</v>
      </c>
      <c r="N272">
        <v>21</v>
      </c>
      <c r="O272">
        <v>0</v>
      </c>
      <c r="R272">
        <v>270</v>
      </c>
      <c r="S272">
        <v>73</v>
      </c>
      <c r="T272">
        <v>22</v>
      </c>
      <c r="U272">
        <v>0</v>
      </c>
      <c r="V272">
        <v>36</v>
      </c>
      <c r="W272">
        <v>0</v>
      </c>
      <c r="X272">
        <v>75</v>
      </c>
      <c r="Y272">
        <v>0</v>
      </c>
      <c r="Z272">
        <v>18</v>
      </c>
      <c r="AA272">
        <v>21</v>
      </c>
      <c r="AB272">
        <v>51</v>
      </c>
      <c r="AC272">
        <v>0</v>
      </c>
      <c r="AD272">
        <v>84</v>
      </c>
      <c r="AE272">
        <v>0</v>
      </c>
      <c r="AF272">
        <v>9</v>
      </c>
      <c r="AH272">
        <f t="shared" si="29"/>
        <v>29.923076923076923</v>
      </c>
      <c r="AJ272">
        <v>55</v>
      </c>
      <c r="AK272">
        <v>0</v>
      </c>
      <c r="AL272">
        <v>18</v>
      </c>
      <c r="AM272">
        <v>9</v>
      </c>
      <c r="AN272">
        <v>36</v>
      </c>
      <c r="AO272">
        <v>0</v>
      </c>
      <c r="AP272">
        <v>0</v>
      </c>
      <c r="AQ272">
        <v>9</v>
      </c>
      <c r="AR272">
        <v>9</v>
      </c>
      <c r="AS272">
        <v>150</v>
      </c>
      <c r="AT272">
        <v>39</v>
      </c>
      <c r="AU272">
        <v>147</v>
      </c>
      <c r="AV272">
        <v>0</v>
      </c>
      <c r="AW272">
        <v>9</v>
      </c>
      <c r="AY272">
        <f>MIN(J272,AA272,AR272)</f>
        <v>0</v>
      </c>
      <c r="AZ272">
        <f t="shared" si="30"/>
        <v>10</v>
      </c>
      <c r="BA272">
        <f t="shared" si="32"/>
        <v>21</v>
      </c>
      <c r="BB272">
        <f t="shared" si="28"/>
        <v>35.382642998027613</v>
      </c>
      <c r="BD272">
        <f t="shared" si="33"/>
        <v>60</v>
      </c>
      <c r="BE272">
        <f t="shared" si="31"/>
        <v>97</v>
      </c>
      <c r="BF272">
        <f t="shared" si="34"/>
        <v>147</v>
      </c>
    </row>
    <row r="273" spans="1:58" x14ac:dyDescent="0.25">
      <c r="A273">
        <v>271</v>
      </c>
      <c r="B273">
        <v>12</v>
      </c>
      <c r="C273">
        <v>0</v>
      </c>
      <c r="D273">
        <v>0</v>
      </c>
      <c r="E273">
        <v>0</v>
      </c>
      <c r="F273">
        <v>42.7</v>
      </c>
      <c r="G273">
        <v>43.2</v>
      </c>
      <c r="H273">
        <v>0</v>
      </c>
      <c r="I273">
        <v>12.3</v>
      </c>
      <c r="J273">
        <v>0</v>
      </c>
      <c r="K273">
        <v>26.7</v>
      </c>
      <c r="L273">
        <v>0</v>
      </c>
      <c r="M273">
        <v>62.4</v>
      </c>
      <c r="N273">
        <v>21</v>
      </c>
      <c r="O273">
        <v>0</v>
      </c>
      <c r="R273">
        <v>271</v>
      </c>
      <c r="S273">
        <v>71.7</v>
      </c>
      <c r="T273">
        <v>22.5</v>
      </c>
      <c r="U273">
        <v>0</v>
      </c>
      <c r="V273">
        <v>36</v>
      </c>
      <c r="W273">
        <v>0</v>
      </c>
      <c r="X273">
        <v>68.400000000000006</v>
      </c>
      <c r="Y273">
        <v>0</v>
      </c>
      <c r="Z273">
        <v>16.2</v>
      </c>
      <c r="AA273">
        <v>18.899999999999999</v>
      </c>
      <c r="AB273">
        <v>46.8</v>
      </c>
      <c r="AC273">
        <v>0</v>
      </c>
      <c r="AD273">
        <v>92.7</v>
      </c>
      <c r="AE273">
        <v>0.9</v>
      </c>
      <c r="AF273">
        <v>9</v>
      </c>
      <c r="AH273">
        <f t="shared" si="29"/>
        <v>29.469230769230766</v>
      </c>
      <c r="AJ273">
        <v>50.4</v>
      </c>
      <c r="AK273">
        <v>0</v>
      </c>
      <c r="AL273">
        <v>17.100000000000001</v>
      </c>
      <c r="AM273">
        <v>9</v>
      </c>
      <c r="AN273">
        <v>36</v>
      </c>
      <c r="AO273">
        <v>0</v>
      </c>
      <c r="AP273">
        <v>0</v>
      </c>
      <c r="AQ273">
        <v>8.1</v>
      </c>
      <c r="AR273">
        <v>12</v>
      </c>
      <c r="AS273">
        <v>135.9</v>
      </c>
      <c r="AT273">
        <v>37.799999999999997</v>
      </c>
      <c r="AU273">
        <v>134.1</v>
      </c>
      <c r="AV273">
        <v>0</v>
      </c>
      <c r="AW273">
        <v>8.5</v>
      </c>
      <c r="AZ273">
        <f t="shared" si="30"/>
        <v>10.299999999999999</v>
      </c>
      <c r="BB273">
        <f t="shared" si="28"/>
        <v>34.68639053254438</v>
      </c>
      <c r="BE273">
        <f t="shared" si="31"/>
        <v>96.399999999999991</v>
      </c>
    </row>
    <row r="274" spans="1:58" x14ac:dyDescent="0.25">
      <c r="A274">
        <v>272</v>
      </c>
      <c r="B274">
        <v>15</v>
      </c>
      <c r="C274">
        <v>0</v>
      </c>
      <c r="D274">
        <v>0</v>
      </c>
      <c r="E274">
        <v>0</v>
      </c>
      <c r="F274">
        <v>40.4</v>
      </c>
      <c r="G274">
        <v>38.4</v>
      </c>
      <c r="H274">
        <v>0</v>
      </c>
      <c r="I274">
        <v>15.6</v>
      </c>
      <c r="J274">
        <v>0</v>
      </c>
      <c r="K274">
        <v>35.4</v>
      </c>
      <c r="L274">
        <v>0</v>
      </c>
      <c r="M274">
        <v>64.8</v>
      </c>
      <c r="N274">
        <v>21</v>
      </c>
      <c r="O274">
        <v>0</v>
      </c>
      <c r="R274">
        <v>272</v>
      </c>
      <c r="S274">
        <v>70.400000000000006</v>
      </c>
      <c r="T274">
        <v>23</v>
      </c>
      <c r="U274">
        <v>0</v>
      </c>
      <c r="V274">
        <v>36</v>
      </c>
      <c r="W274">
        <v>0</v>
      </c>
      <c r="X274">
        <v>61.8</v>
      </c>
      <c r="Y274">
        <v>0</v>
      </c>
      <c r="Z274">
        <v>14.4</v>
      </c>
      <c r="AA274">
        <v>16.8</v>
      </c>
      <c r="AB274">
        <v>42.6</v>
      </c>
      <c r="AC274">
        <v>0</v>
      </c>
      <c r="AD274">
        <v>101.4</v>
      </c>
      <c r="AE274">
        <v>1.8</v>
      </c>
      <c r="AF274">
        <v>9</v>
      </c>
      <c r="AH274">
        <f t="shared" si="29"/>
        <v>29.015384615384615</v>
      </c>
      <c r="AJ274">
        <v>45.8</v>
      </c>
      <c r="AK274">
        <v>0</v>
      </c>
      <c r="AL274">
        <v>16.2</v>
      </c>
      <c r="AM274">
        <v>9</v>
      </c>
      <c r="AN274">
        <v>36</v>
      </c>
      <c r="AO274">
        <v>0</v>
      </c>
      <c r="AP274">
        <v>0</v>
      </c>
      <c r="AQ274">
        <v>7.2</v>
      </c>
      <c r="AR274">
        <v>15</v>
      </c>
      <c r="AS274">
        <v>121.8</v>
      </c>
      <c r="AT274">
        <v>36.6</v>
      </c>
      <c r="AU274">
        <v>121.2</v>
      </c>
      <c r="AV274">
        <v>0</v>
      </c>
      <c r="AW274">
        <v>8</v>
      </c>
      <c r="AZ274">
        <f t="shared" si="30"/>
        <v>10.6</v>
      </c>
      <c r="BB274">
        <f t="shared" si="28"/>
        <v>33.990138067061139</v>
      </c>
      <c r="BE274">
        <f t="shared" si="31"/>
        <v>95.8</v>
      </c>
    </row>
    <row r="275" spans="1:58" x14ac:dyDescent="0.25">
      <c r="A275">
        <v>273</v>
      </c>
      <c r="B275">
        <v>18</v>
      </c>
      <c r="C275">
        <v>0</v>
      </c>
      <c r="D275">
        <v>0</v>
      </c>
      <c r="E275">
        <v>0</v>
      </c>
      <c r="F275">
        <v>38.1</v>
      </c>
      <c r="G275">
        <v>33.6</v>
      </c>
      <c r="H275">
        <v>0</v>
      </c>
      <c r="I275">
        <v>18.899999999999999</v>
      </c>
      <c r="J275">
        <v>0</v>
      </c>
      <c r="K275">
        <v>44.099999999999902</v>
      </c>
      <c r="L275">
        <v>0</v>
      </c>
      <c r="M275">
        <v>67.2</v>
      </c>
      <c r="N275">
        <v>21</v>
      </c>
      <c r="O275">
        <v>0</v>
      </c>
      <c r="R275">
        <v>273</v>
      </c>
      <c r="S275">
        <v>69.099999999999994</v>
      </c>
      <c r="T275">
        <v>23.5</v>
      </c>
      <c r="U275">
        <v>0</v>
      </c>
      <c r="V275">
        <v>36</v>
      </c>
      <c r="W275">
        <v>0</v>
      </c>
      <c r="X275">
        <v>55.2</v>
      </c>
      <c r="Y275">
        <v>0</v>
      </c>
      <c r="Z275">
        <v>12.6</v>
      </c>
      <c r="AA275">
        <v>14.7</v>
      </c>
      <c r="AB275">
        <v>38.4</v>
      </c>
      <c r="AC275">
        <v>0</v>
      </c>
      <c r="AD275">
        <v>110.1</v>
      </c>
      <c r="AE275">
        <v>2.7</v>
      </c>
      <c r="AF275">
        <v>9</v>
      </c>
      <c r="AH275">
        <f t="shared" si="29"/>
        <v>28.561538461538461</v>
      </c>
      <c r="AJ275">
        <v>41.2</v>
      </c>
      <c r="AK275">
        <v>0</v>
      </c>
      <c r="AL275">
        <v>15.3</v>
      </c>
      <c r="AM275">
        <v>9</v>
      </c>
      <c r="AN275">
        <v>36</v>
      </c>
      <c r="AO275">
        <v>0</v>
      </c>
      <c r="AP275">
        <v>0</v>
      </c>
      <c r="AQ275">
        <v>6.3</v>
      </c>
      <c r="AR275">
        <v>18</v>
      </c>
      <c r="AS275">
        <v>107.7</v>
      </c>
      <c r="AT275">
        <v>35.4</v>
      </c>
      <c r="AU275">
        <v>108.3</v>
      </c>
      <c r="AV275">
        <v>0</v>
      </c>
      <c r="AW275">
        <v>7.5</v>
      </c>
      <c r="AZ275">
        <f t="shared" si="30"/>
        <v>10.9</v>
      </c>
      <c r="BB275">
        <f t="shared" si="28"/>
        <v>33.293885601577912</v>
      </c>
      <c r="BE275">
        <f t="shared" si="31"/>
        <v>95.2</v>
      </c>
    </row>
    <row r="276" spans="1:58" x14ac:dyDescent="0.25">
      <c r="A276">
        <v>274</v>
      </c>
      <c r="B276">
        <v>21</v>
      </c>
      <c r="C276">
        <v>0</v>
      </c>
      <c r="D276">
        <v>0</v>
      </c>
      <c r="E276">
        <v>0</v>
      </c>
      <c r="F276">
        <v>35.799999999999997</v>
      </c>
      <c r="G276">
        <v>28.8</v>
      </c>
      <c r="H276">
        <v>0</v>
      </c>
      <c r="I276">
        <v>22.2</v>
      </c>
      <c r="J276">
        <v>0</v>
      </c>
      <c r="K276">
        <v>52.8</v>
      </c>
      <c r="L276">
        <v>0</v>
      </c>
      <c r="M276">
        <v>69.599999999999994</v>
      </c>
      <c r="N276">
        <v>21</v>
      </c>
      <c r="O276">
        <v>0</v>
      </c>
      <c r="R276">
        <v>274</v>
      </c>
      <c r="S276">
        <v>67.8</v>
      </c>
      <c r="T276">
        <v>24</v>
      </c>
      <c r="U276">
        <v>0</v>
      </c>
      <c r="V276">
        <v>36</v>
      </c>
      <c r="W276">
        <v>0</v>
      </c>
      <c r="X276">
        <v>48.6</v>
      </c>
      <c r="Y276">
        <v>0</v>
      </c>
      <c r="Z276">
        <v>10.8</v>
      </c>
      <c r="AA276">
        <v>12.6</v>
      </c>
      <c r="AB276">
        <v>34.200000000000003</v>
      </c>
      <c r="AC276">
        <v>0</v>
      </c>
      <c r="AD276">
        <v>118.8</v>
      </c>
      <c r="AE276">
        <v>3.6</v>
      </c>
      <c r="AF276">
        <v>9</v>
      </c>
      <c r="AH276">
        <f t="shared" si="29"/>
        <v>28.107692307692311</v>
      </c>
      <c r="AJ276">
        <v>36.6</v>
      </c>
      <c r="AK276">
        <v>0</v>
      </c>
      <c r="AL276">
        <v>14.4</v>
      </c>
      <c r="AM276">
        <v>9</v>
      </c>
      <c r="AN276">
        <v>36</v>
      </c>
      <c r="AO276">
        <v>0</v>
      </c>
      <c r="AP276">
        <v>0</v>
      </c>
      <c r="AQ276">
        <v>5.4</v>
      </c>
      <c r="AR276">
        <v>21</v>
      </c>
      <c r="AS276">
        <v>93.6</v>
      </c>
      <c r="AT276">
        <v>34.200000000000003</v>
      </c>
      <c r="AU276">
        <v>95.4</v>
      </c>
      <c r="AV276">
        <v>0</v>
      </c>
      <c r="AW276">
        <v>7</v>
      </c>
      <c r="AZ276">
        <f t="shared" si="30"/>
        <v>11.200000000000001</v>
      </c>
      <c r="BB276">
        <f t="shared" si="28"/>
        <v>32.597633136094679</v>
      </c>
      <c r="BE276">
        <f t="shared" si="31"/>
        <v>94.59999999999998</v>
      </c>
    </row>
    <row r="277" spans="1:58" x14ac:dyDescent="0.25">
      <c r="A277">
        <v>275</v>
      </c>
      <c r="B277">
        <v>24</v>
      </c>
      <c r="C277">
        <v>0</v>
      </c>
      <c r="D277">
        <v>0</v>
      </c>
      <c r="E277">
        <v>0</v>
      </c>
      <c r="F277">
        <v>33.5</v>
      </c>
      <c r="G277">
        <v>24</v>
      </c>
      <c r="H277">
        <v>0</v>
      </c>
      <c r="I277">
        <v>25.5</v>
      </c>
      <c r="J277">
        <v>0</v>
      </c>
      <c r="K277">
        <v>61.5</v>
      </c>
      <c r="L277">
        <v>0</v>
      </c>
      <c r="M277">
        <v>72</v>
      </c>
      <c r="N277">
        <v>21</v>
      </c>
      <c r="O277">
        <v>0</v>
      </c>
      <c r="R277">
        <v>275</v>
      </c>
      <c r="S277">
        <v>66.5</v>
      </c>
      <c r="T277">
        <v>24.5</v>
      </c>
      <c r="U277">
        <v>0</v>
      </c>
      <c r="V277">
        <v>36</v>
      </c>
      <c r="W277">
        <v>0</v>
      </c>
      <c r="X277">
        <v>42</v>
      </c>
      <c r="Y277">
        <v>0</v>
      </c>
      <c r="Z277">
        <v>9</v>
      </c>
      <c r="AA277">
        <v>10.5</v>
      </c>
      <c r="AB277">
        <v>30</v>
      </c>
      <c r="AC277">
        <v>0</v>
      </c>
      <c r="AD277">
        <v>127.5</v>
      </c>
      <c r="AE277">
        <v>4.5</v>
      </c>
      <c r="AF277">
        <v>9</v>
      </c>
      <c r="AH277">
        <f t="shared" si="29"/>
        <v>27.653846153846153</v>
      </c>
      <c r="AJ277">
        <v>32</v>
      </c>
      <c r="AK277">
        <v>0</v>
      </c>
      <c r="AL277">
        <v>13.5</v>
      </c>
      <c r="AM277">
        <v>9</v>
      </c>
      <c r="AN277">
        <v>36</v>
      </c>
      <c r="AO277">
        <v>0</v>
      </c>
      <c r="AP277">
        <v>0</v>
      </c>
      <c r="AQ277">
        <v>4.5</v>
      </c>
      <c r="AR277">
        <v>24</v>
      </c>
      <c r="AS277">
        <v>79.5</v>
      </c>
      <c r="AT277">
        <v>33</v>
      </c>
      <c r="AU277">
        <v>82.5</v>
      </c>
      <c r="AV277">
        <v>0</v>
      </c>
      <c r="AW277">
        <v>6.5</v>
      </c>
      <c r="AZ277">
        <f t="shared" si="30"/>
        <v>11.5</v>
      </c>
      <c r="BB277">
        <f t="shared" si="28"/>
        <v>31.901380670611442</v>
      </c>
      <c r="BE277">
        <f t="shared" si="31"/>
        <v>94</v>
      </c>
    </row>
    <row r="278" spans="1:58" x14ac:dyDescent="0.25">
      <c r="A278">
        <v>276</v>
      </c>
      <c r="B278">
        <v>27</v>
      </c>
      <c r="C278">
        <v>0</v>
      </c>
      <c r="D278">
        <v>0</v>
      </c>
      <c r="E278">
        <v>0</v>
      </c>
      <c r="F278">
        <v>31.2</v>
      </c>
      <c r="G278">
        <v>19.2</v>
      </c>
      <c r="H278">
        <v>0</v>
      </c>
      <c r="I278">
        <v>28.799999999999901</v>
      </c>
      <c r="J278">
        <v>0</v>
      </c>
      <c r="K278">
        <v>70.199999999999903</v>
      </c>
      <c r="L278">
        <v>0</v>
      </c>
      <c r="M278">
        <v>74.400000000000006</v>
      </c>
      <c r="N278">
        <v>21</v>
      </c>
      <c r="O278">
        <v>0</v>
      </c>
      <c r="R278">
        <v>276</v>
      </c>
      <c r="S278">
        <v>65.2</v>
      </c>
      <c r="T278">
        <v>25</v>
      </c>
      <c r="U278">
        <v>0</v>
      </c>
      <c r="V278">
        <v>36</v>
      </c>
      <c r="W278">
        <v>0</v>
      </c>
      <c r="X278">
        <v>35.4</v>
      </c>
      <c r="Y278">
        <v>0</v>
      </c>
      <c r="Z278">
        <v>7.1999999999999904</v>
      </c>
      <c r="AA278">
        <v>8.3999999999999897</v>
      </c>
      <c r="AB278">
        <v>25.799999999999901</v>
      </c>
      <c r="AC278">
        <v>0</v>
      </c>
      <c r="AD278">
        <v>136.19999999999999</v>
      </c>
      <c r="AE278">
        <v>5.4</v>
      </c>
      <c r="AF278">
        <v>9</v>
      </c>
      <c r="AH278">
        <f t="shared" si="29"/>
        <v>27.199999999999985</v>
      </c>
      <c r="AJ278">
        <v>27.4</v>
      </c>
      <c r="AK278">
        <v>0</v>
      </c>
      <c r="AL278">
        <v>12.6</v>
      </c>
      <c r="AM278">
        <v>9</v>
      </c>
      <c r="AN278">
        <v>36</v>
      </c>
      <c r="AO278">
        <v>0</v>
      </c>
      <c r="AP278">
        <v>0</v>
      </c>
      <c r="AQ278">
        <v>3.5999999999999899</v>
      </c>
      <c r="AR278">
        <v>27</v>
      </c>
      <c r="AS278">
        <v>65.400000000000006</v>
      </c>
      <c r="AT278">
        <v>31.8</v>
      </c>
      <c r="AU278">
        <v>69.599999999999994</v>
      </c>
      <c r="AV278">
        <v>0</v>
      </c>
      <c r="AW278">
        <v>6</v>
      </c>
      <c r="AZ278">
        <f t="shared" si="30"/>
        <v>11.799999999999997</v>
      </c>
      <c r="BB278">
        <f t="shared" si="28"/>
        <v>31.205128205128201</v>
      </c>
      <c r="BE278">
        <f t="shared" si="31"/>
        <v>93.399999999999991</v>
      </c>
    </row>
    <row r="279" spans="1:58" x14ac:dyDescent="0.25">
      <c r="A279">
        <v>277</v>
      </c>
      <c r="B279">
        <v>30</v>
      </c>
      <c r="C279">
        <v>0</v>
      </c>
      <c r="D279">
        <v>0</v>
      </c>
      <c r="E279">
        <v>0</v>
      </c>
      <c r="F279">
        <v>28.9</v>
      </c>
      <c r="G279">
        <v>14.399999999999901</v>
      </c>
      <c r="H279">
        <v>0</v>
      </c>
      <c r="I279">
        <v>32.099999999999902</v>
      </c>
      <c r="J279">
        <v>0</v>
      </c>
      <c r="K279">
        <v>78.899999999999906</v>
      </c>
      <c r="L279">
        <v>0</v>
      </c>
      <c r="M279">
        <v>76.8</v>
      </c>
      <c r="N279">
        <v>21</v>
      </c>
      <c r="O279">
        <v>0</v>
      </c>
      <c r="R279">
        <v>277</v>
      </c>
      <c r="S279">
        <v>63.9</v>
      </c>
      <c r="T279">
        <v>25.5</v>
      </c>
      <c r="U279">
        <v>0</v>
      </c>
      <c r="V279">
        <v>36</v>
      </c>
      <c r="W279">
        <v>0</v>
      </c>
      <c r="X279">
        <v>28.8</v>
      </c>
      <c r="Y279">
        <v>0</v>
      </c>
      <c r="Z279">
        <v>5.4</v>
      </c>
      <c r="AA279">
        <v>6.2999999999999901</v>
      </c>
      <c r="AB279">
        <v>21.599999999999898</v>
      </c>
      <c r="AC279">
        <v>0</v>
      </c>
      <c r="AD279">
        <v>144.89999999999901</v>
      </c>
      <c r="AE279">
        <v>6.3</v>
      </c>
      <c r="AF279">
        <v>9</v>
      </c>
      <c r="AH279">
        <f t="shared" si="29"/>
        <v>26.746153846153767</v>
      </c>
      <c r="AJ279">
        <v>22.8</v>
      </c>
      <c r="AK279">
        <v>0</v>
      </c>
      <c r="AL279">
        <v>11.7</v>
      </c>
      <c r="AM279">
        <v>9</v>
      </c>
      <c r="AN279">
        <v>36</v>
      </c>
      <c r="AO279">
        <v>0</v>
      </c>
      <c r="AP279">
        <v>0</v>
      </c>
      <c r="AQ279">
        <v>2.7</v>
      </c>
      <c r="AR279">
        <v>30</v>
      </c>
      <c r="AS279">
        <v>51.3</v>
      </c>
      <c r="AT279">
        <v>30.6</v>
      </c>
      <c r="AU279">
        <v>56.7</v>
      </c>
      <c r="AV279">
        <v>0</v>
      </c>
      <c r="AW279">
        <v>5.5</v>
      </c>
      <c r="AZ279">
        <f t="shared" si="30"/>
        <v>12.099999999999996</v>
      </c>
      <c r="BB279">
        <f t="shared" si="28"/>
        <v>30.508875739644925</v>
      </c>
      <c r="BE279">
        <f t="shared" si="31"/>
        <v>92.79999999999967</v>
      </c>
    </row>
    <row r="280" spans="1:58" x14ac:dyDescent="0.25">
      <c r="A280">
        <v>278</v>
      </c>
      <c r="B280">
        <v>33</v>
      </c>
      <c r="C280">
        <v>0</v>
      </c>
      <c r="D280">
        <v>0</v>
      </c>
      <c r="E280">
        <v>0</v>
      </c>
      <c r="F280">
        <v>26.6</v>
      </c>
      <c r="G280">
        <v>9.6</v>
      </c>
      <c r="H280">
        <v>0</v>
      </c>
      <c r="I280">
        <v>35.4</v>
      </c>
      <c r="J280">
        <v>0</v>
      </c>
      <c r="K280">
        <v>87.6</v>
      </c>
      <c r="L280">
        <v>0</v>
      </c>
      <c r="M280">
        <v>79.2</v>
      </c>
      <c r="N280">
        <v>21</v>
      </c>
      <c r="O280">
        <v>0</v>
      </c>
      <c r="R280">
        <v>278</v>
      </c>
      <c r="S280">
        <v>62.6</v>
      </c>
      <c r="T280">
        <v>26</v>
      </c>
      <c r="U280">
        <v>0</v>
      </c>
      <c r="V280">
        <v>36</v>
      </c>
      <c r="W280">
        <v>0</v>
      </c>
      <c r="X280">
        <v>22.2</v>
      </c>
      <c r="Y280">
        <v>0</v>
      </c>
      <c r="Z280">
        <v>3.5999999999999899</v>
      </c>
      <c r="AA280">
        <v>4.1999999999999904</v>
      </c>
      <c r="AB280">
        <v>17.399999999999999</v>
      </c>
      <c r="AC280">
        <v>0</v>
      </c>
      <c r="AD280">
        <v>153.6</v>
      </c>
      <c r="AE280">
        <v>7.2</v>
      </c>
      <c r="AF280">
        <v>9</v>
      </c>
      <c r="AH280">
        <f t="shared" si="29"/>
        <v>26.292307692307688</v>
      </c>
      <c r="AJ280">
        <v>18.2</v>
      </c>
      <c r="AK280">
        <v>0</v>
      </c>
      <c r="AL280">
        <v>10.8</v>
      </c>
      <c r="AM280">
        <v>9</v>
      </c>
      <c r="AN280">
        <v>36</v>
      </c>
      <c r="AO280">
        <v>0</v>
      </c>
      <c r="AP280">
        <v>0</v>
      </c>
      <c r="AQ280">
        <v>1.7999999999999901</v>
      </c>
      <c r="AR280">
        <v>33</v>
      </c>
      <c r="AS280">
        <v>37.200000000000003</v>
      </c>
      <c r="AT280">
        <v>29.4</v>
      </c>
      <c r="AU280">
        <v>43.8</v>
      </c>
      <c r="AV280">
        <v>0</v>
      </c>
      <c r="AW280">
        <v>5</v>
      </c>
      <c r="AZ280">
        <f t="shared" si="30"/>
        <v>12.399999999999997</v>
      </c>
      <c r="BB280">
        <f t="shared" si="28"/>
        <v>29.812623274161741</v>
      </c>
      <c r="BE280">
        <f t="shared" si="31"/>
        <v>92.2</v>
      </c>
    </row>
    <row r="281" spans="1:58" x14ac:dyDescent="0.25">
      <c r="A281">
        <v>279</v>
      </c>
      <c r="B281">
        <v>36</v>
      </c>
      <c r="C281">
        <v>0</v>
      </c>
      <c r="D281">
        <v>0</v>
      </c>
      <c r="E281">
        <v>0</v>
      </c>
      <c r="F281">
        <v>24.3</v>
      </c>
      <c r="G281">
        <v>4.8</v>
      </c>
      <c r="H281">
        <v>0</v>
      </c>
      <c r="I281">
        <v>38.700000000000003</v>
      </c>
      <c r="J281">
        <v>0</v>
      </c>
      <c r="K281">
        <v>96.3</v>
      </c>
      <c r="L281">
        <v>0</v>
      </c>
      <c r="M281">
        <v>81.599999999999994</v>
      </c>
      <c r="N281">
        <v>21</v>
      </c>
      <c r="O281">
        <v>0</v>
      </c>
      <c r="R281">
        <v>279</v>
      </c>
      <c r="S281">
        <v>61.3</v>
      </c>
      <c r="T281">
        <v>26.5</v>
      </c>
      <c r="U281">
        <v>0</v>
      </c>
      <c r="V281">
        <v>36</v>
      </c>
      <c r="W281">
        <v>0</v>
      </c>
      <c r="X281">
        <v>15.6</v>
      </c>
      <c r="Y281">
        <v>0</v>
      </c>
      <c r="Z281">
        <v>1.8</v>
      </c>
      <c r="AA281">
        <v>2.0999999999999899</v>
      </c>
      <c r="AB281">
        <v>13.1999999999999</v>
      </c>
      <c r="AC281">
        <v>0</v>
      </c>
      <c r="AD281">
        <v>162.30000000000001</v>
      </c>
      <c r="AE281">
        <v>8.1</v>
      </c>
      <c r="AF281">
        <v>9</v>
      </c>
      <c r="AH281">
        <f t="shared" si="29"/>
        <v>25.838461538461537</v>
      </c>
      <c r="AJ281">
        <v>13.6</v>
      </c>
      <c r="AK281">
        <v>0</v>
      </c>
      <c r="AL281">
        <v>9.9</v>
      </c>
      <c r="AM281">
        <v>9</v>
      </c>
      <c r="AN281">
        <v>36</v>
      </c>
      <c r="AO281">
        <v>0</v>
      </c>
      <c r="AP281">
        <v>0</v>
      </c>
      <c r="AQ281">
        <v>0.9</v>
      </c>
      <c r="AR281">
        <v>36</v>
      </c>
      <c r="AS281">
        <v>23.1</v>
      </c>
      <c r="AT281">
        <v>28.2</v>
      </c>
      <c r="AU281">
        <v>30.899999999999899</v>
      </c>
      <c r="AV281">
        <v>0</v>
      </c>
      <c r="AW281">
        <v>4.5</v>
      </c>
      <c r="AZ281">
        <f t="shared" si="30"/>
        <v>12.699999999999996</v>
      </c>
      <c r="BB281">
        <f t="shared" si="28"/>
        <v>29.1163708086785</v>
      </c>
      <c r="BE281">
        <f t="shared" si="31"/>
        <v>91.599999999999966</v>
      </c>
    </row>
    <row r="282" spans="1:58" x14ac:dyDescent="0.25">
      <c r="A282">
        <v>280</v>
      </c>
      <c r="B282">
        <v>39</v>
      </c>
      <c r="C282">
        <v>0</v>
      </c>
      <c r="D282">
        <v>0</v>
      </c>
      <c r="E282">
        <v>0</v>
      </c>
      <c r="F282">
        <v>22</v>
      </c>
      <c r="G282">
        <v>0</v>
      </c>
      <c r="H282">
        <v>0</v>
      </c>
      <c r="I282">
        <v>42</v>
      </c>
      <c r="J282">
        <v>0</v>
      </c>
      <c r="K282">
        <v>105</v>
      </c>
      <c r="L282">
        <v>0</v>
      </c>
      <c r="M282">
        <v>84</v>
      </c>
      <c r="N282">
        <v>21</v>
      </c>
      <c r="O282">
        <v>0</v>
      </c>
      <c r="R282">
        <v>280</v>
      </c>
      <c r="S282">
        <v>60</v>
      </c>
      <c r="T282">
        <v>27</v>
      </c>
      <c r="U282">
        <v>0</v>
      </c>
      <c r="V282">
        <v>36</v>
      </c>
      <c r="W282">
        <v>0</v>
      </c>
      <c r="X282">
        <v>9</v>
      </c>
      <c r="Y282">
        <v>0</v>
      </c>
      <c r="Z282">
        <v>0</v>
      </c>
      <c r="AA282">
        <v>0</v>
      </c>
      <c r="AB282">
        <v>9</v>
      </c>
      <c r="AC282">
        <v>0</v>
      </c>
      <c r="AD282">
        <v>171</v>
      </c>
      <c r="AE282">
        <v>9</v>
      </c>
      <c r="AF282">
        <v>9</v>
      </c>
      <c r="AH282">
        <f t="shared" si="29"/>
        <v>25.384615384615383</v>
      </c>
      <c r="AJ282">
        <v>9</v>
      </c>
      <c r="AK282">
        <v>0</v>
      </c>
      <c r="AL282">
        <v>9</v>
      </c>
      <c r="AM282">
        <v>9</v>
      </c>
      <c r="AN282">
        <v>36</v>
      </c>
      <c r="AO282">
        <v>0</v>
      </c>
      <c r="AP282">
        <v>0</v>
      </c>
      <c r="AQ282">
        <v>0</v>
      </c>
      <c r="AR282">
        <v>39</v>
      </c>
      <c r="AS282">
        <v>9</v>
      </c>
      <c r="AT282">
        <v>27</v>
      </c>
      <c r="AU282">
        <v>18</v>
      </c>
      <c r="AV282">
        <v>0</v>
      </c>
      <c r="AW282">
        <v>4</v>
      </c>
      <c r="AY282">
        <f>MIN(J282,AA282,AR282)</f>
        <v>0</v>
      </c>
      <c r="AZ282">
        <f t="shared" si="30"/>
        <v>13</v>
      </c>
      <c r="BA282">
        <f t="shared" si="32"/>
        <v>39</v>
      </c>
      <c r="BB282">
        <f t="shared" si="28"/>
        <v>28.420118343195263</v>
      </c>
      <c r="BD282">
        <f t="shared" si="33"/>
        <v>18</v>
      </c>
      <c r="BE282">
        <f t="shared" si="31"/>
        <v>91</v>
      </c>
      <c r="BF282">
        <f t="shared" si="34"/>
        <v>171</v>
      </c>
    </row>
    <row r="283" spans="1:58" x14ac:dyDescent="0.25">
      <c r="A283">
        <v>281</v>
      </c>
      <c r="B283">
        <v>41.1</v>
      </c>
      <c r="C283">
        <v>0</v>
      </c>
      <c r="D283">
        <v>0.9</v>
      </c>
      <c r="E283">
        <v>0</v>
      </c>
      <c r="F283">
        <v>19.8</v>
      </c>
      <c r="G283">
        <v>0</v>
      </c>
      <c r="H283">
        <v>0</v>
      </c>
      <c r="I283">
        <v>42.9</v>
      </c>
      <c r="J283">
        <v>0</v>
      </c>
      <c r="K283">
        <v>105</v>
      </c>
      <c r="L283">
        <v>0</v>
      </c>
      <c r="M283">
        <v>80.7</v>
      </c>
      <c r="N283">
        <v>18.899999999999999</v>
      </c>
      <c r="O283">
        <v>0</v>
      </c>
      <c r="R283">
        <v>281</v>
      </c>
      <c r="S283">
        <v>57</v>
      </c>
      <c r="T283">
        <v>25.2</v>
      </c>
      <c r="U283">
        <v>0</v>
      </c>
      <c r="V283">
        <v>36</v>
      </c>
      <c r="W283">
        <v>0</v>
      </c>
      <c r="X283">
        <v>11.7</v>
      </c>
      <c r="Y283">
        <v>0</v>
      </c>
      <c r="Z283">
        <v>3</v>
      </c>
      <c r="AA283">
        <v>0.9</v>
      </c>
      <c r="AB283">
        <v>9</v>
      </c>
      <c r="AC283">
        <v>0</v>
      </c>
      <c r="AD283">
        <v>159</v>
      </c>
      <c r="AE283">
        <v>9.9</v>
      </c>
      <c r="AF283">
        <v>9</v>
      </c>
      <c r="AH283">
        <f t="shared" si="29"/>
        <v>24.669230769230769</v>
      </c>
      <c r="AJ283">
        <v>9</v>
      </c>
      <c r="AK283">
        <v>0</v>
      </c>
      <c r="AL283">
        <v>8.1</v>
      </c>
      <c r="AM283">
        <v>8.5</v>
      </c>
      <c r="AN283">
        <v>37.6</v>
      </c>
      <c r="AO283">
        <v>5.7</v>
      </c>
      <c r="AP283">
        <v>0</v>
      </c>
      <c r="AQ283">
        <v>0</v>
      </c>
      <c r="AR283">
        <v>39</v>
      </c>
      <c r="AS283">
        <v>9</v>
      </c>
      <c r="AT283">
        <v>29.7</v>
      </c>
      <c r="AU283">
        <v>17.100000000000001</v>
      </c>
      <c r="AV283">
        <v>0</v>
      </c>
      <c r="AW283">
        <v>3.6</v>
      </c>
      <c r="AZ283">
        <f t="shared" si="30"/>
        <v>13.299999999999999</v>
      </c>
      <c r="BB283">
        <f t="shared" si="28"/>
        <v>28.281262327416172</v>
      </c>
      <c r="BE283">
        <f t="shared" si="31"/>
        <v>85.600000000000009</v>
      </c>
    </row>
    <row r="284" spans="1:58" x14ac:dyDescent="0.25">
      <c r="A284">
        <v>282</v>
      </c>
      <c r="B284">
        <v>43.2</v>
      </c>
      <c r="C284">
        <v>0</v>
      </c>
      <c r="D284">
        <v>1.8</v>
      </c>
      <c r="E284">
        <v>0</v>
      </c>
      <c r="F284">
        <v>17.600000000000001</v>
      </c>
      <c r="G284">
        <v>0</v>
      </c>
      <c r="H284">
        <v>0</v>
      </c>
      <c r="I284">
        <v>43.8</v>
      </c>
      <c r="J284">
        <v>0</v>
      </c>
      <c r="K284">
        <v>105</v>
      </c>
      <c r="L284">
        <v>0</v>
      </c>
      <c r="M284">
        <v>77.400000000000006</v>
      </c>
      <c r="N284">
        <v>16.8</v>
      </c>
      <c r="O284">
        <v>0</v>
      </c>
      <c r="R284">
        <v>282</v>
      </c>
      <c r="S284">
        <v>54</v>
      </c>
      <c r="T284">
        <v>23.4</v>
      </c>
      <c r="U284">
        <v>0</v>
      </c>
      <c r="V284">
        <v>36</v>
      </c>
      <c r="W284">
        <v>0</v>
      </c>
      <c r="X284">
        <v>14.4</v>
      </c>
      <c r="Y284">
        <v>0</v>
      </c>
      <c r="Z284">
        <v>6</v>
      </c>
      <c r="AA284">
        <v>1.8</v>
      </c>
      <c r="AB284">
        <v>9</v>
      </c>
      <c r="AC284">
        <v>0</v>
      </c>
      <c r="AD284">
        <v>147</v>
      </c>
      <c r="AE284">
        <v>10.8</v>
      </c>
      <c r="AF284">
        <v>9</v>
      </c>
      <c r="AH284">
        <f t="shared" si="29"/>
        <v>23.953846153846158</v>
      </c>
      <c r="AJ284">
        <v>9</v>
      </c>
      <c r="AK284">
        <v>0</v>
      </c>
      <c r="AL284">
        <v>7.2</v>
      </c>
      <c r="AM284">
        <v>8</v>
      </c>
      <c r="AN284">
        <v>39.200000000000003</v>
      </c>
      <c r="AO284">
        <v>11.4</v>
      </c>
      <c r="AP284">
        <v>0</v>
      </c>
      <c r="AQ284">
        <v>0</v>
      </c>
      <c r="AR284">
        <v>39</v>
      </c>
      <c r="AS284">
        <v>9</v>
      </c>
      <c r="AT284">
        <v>32.4</v>
      </c>
      <c r="AU284">
        <v>16.2</v>
      </c>
      <c r="AV284">
        <v>0</v>
      </c>
      <c r="AW284">
        <v>3.2</v>
      </c>
      <c r="AZ284">
        <f t="shared" si="30"/>
        <v>13.6</v>
      </c>
      <c r="BB284">
        <f t="shared" si="28"/>
        <v>28.142406311637085</v>
      </c>
      <c r="BE284">
        <f t="shared" si="31"/>
        <v>80.2</v>
      </c>
    </row>
    <row r="285" spans="1:58" x14ac:dyDescent="0.25">
      <c r="A285">
        <v>283</v>
      </c>
      <c r="B285">
        <v>45.3</v>
      </c>
      <c r="C285">
        <v>0</v>
      </c>
      <c r="D285">
        <v>2.7</v>
      </c>
      <c r="E285">
        <v>0</v>
      </c>
      <c r="F285">
        <v>15.399999999999901</v>
      </c>
      <c r="G285">
        <v>0</v>
      </c>
      <c r="H285">
        <v>0</v>
      </c>
      <c r="I285">
        <v>44.7</v>
      </c>
      <c r="J285">
        <v>0</v>
      </c>
      <c r="K285">
        <v>105</v>
      </c>
      <c r="L285">
        <v>0</v>
      </c>
      <c r="M285">
        <v>74.099999999999994</v>
      </c>
      <c r="N285">
        <v>14.7</v>
      </c>
      <c r="O285">
        <v>0</v>
      </c>
      <c r="R285">
        <v>283</v>
      </c>
      <c r="S285">
        <v>51</v>
      </c>
      <c r="T285">
        <v>21.6</v>
      </c>
      <c r="U285">
        <v>0</v>
      </c>
      <c r="V285">
        <v>36</v>
      </c>
      <c r="W285">
        <v>0</v>
      </c>
      <c r="X285">
        <v>17.100000000000001</v>
      </c>
      <c r="Y285">
        <v>0</v>
      </c>
      <c r="Z285">
        <v>9</v>
      </c>
      <c r="AA285">
        <v>2.7</v>
      </c>
      <c r="AB285">
        <v>9</v>
      </c>
      <c r="AC285">
        <v>0</v>
      </c>
      <c r="AD285">
        <v>135</v>
      </c>
      <c r="AE285">
        <v>11.7</v>
      </c>
      <c r="AF285">
        <v>9</v>
      </c>
      <c r="AH285">
        <f t="shared" si="29"/>
        <v>23.238461538461536</v>
      </c>
      <c r="AJ285">
        <v>9</v>
      </c>
      <c r="AK285">
        <v>0</v>
      </c>
      <c r="AL285">
        <v>6.3</v>
      </c>
      <c r="AM285">
        <v>7.5</v>
      </c>
      <c r="AN285">
        <v>40.799999999999997</v>
      </c>
      <c r="AO285">
        <v>17.100000000000001</v>
      </c>
      <c r="AP285">
        <v>0</v>
      </c>
      <c r="AQ285">
        <v>0</v>
      </c>
      <c r="AR285">
        <v>39</v>
      </c>
      <c r="AS285">
        <v>9</v>
      </c>
      <c r="AT285">
        <v>35.1</v>
      </c>
      <c r="AU285">
        <v>15.3</v>
      </c>
      <c r="AV285">
        <v>0</v>
      </c>
      <c r="AW285">
        <v>2.8</v>
      </c>
      <c r="AZ285">
        <f t="shared" si="30"/>
        <v>13.9</v>
      </c>
      <c r="BB285">
        <f t="shared" si="28"/>
        <v>28.003550295857984</v>
      </c>
      <c r="BE285">
        <f t="shared" si="31"/>
        <v>74.8</v>
      </c>
    </row>
    <row r="286" spans="1:58" x14ac:dyDescent="0.25">
      <c r="A286">
        <v>284</v>
      </c>
      <c r="B286">
        <v>47.4</v>
      </c>
      <c r="C286">
        <v>0</v>
      </c>
      <c r="D286">
        <v>3.6</v>
      </c>
      <c r="E286">
        <v>0</v>
      </c>
      <c r="F286">
        <v>13.2</v>
      </c>
      <c r="G286">
        <v>0</v>
      </c>
      <c r="H286">
        <v>0</v>
      </c>
      <c r="I286">
        <v>45.6</v>
      </c>
      <c r="J286">
        <v>0</v>
      </c>
      <c r="K286">
        <v>105</v>
      </c>
      <c r="L286">
        <v>0</v>
      </c>
      <c r="M286">
        <v>70.8</v>
      </c>
      <c r="N286">
        <v>12.6</v>
      </c>
      <c r="O286">
        <v>0</v>
      </c>
      <c r="R286">
        <v>284</v>
      </c>
      <c r="S286">
        <v>48</v>
      </c>
      <c r="T286">
        <v>19.8</v>
      </c>
      <c r="U286">
        <v>0</v>
      </c>
      <c r="V286">
        <v>36</v>
      </c>
      <c r="W286">
        <v>0</v>
      </c>
      <c r="X286">
        <v>19.8</v>
      </c>
      <c r="Y286">
        <v>0</v>
      </c>
      <c r="Z286">
        <v>12</v>
      </c>
      <c r="AA286">
        <v>3.6</v>
      </c>
      <c r="AB286">
        <v>9</v>
      </c>
      <c r="AC286">
        <v>0</v>
      </c>
      <c r="AD286">
        <v>123</v>
      </c>
      <c r="AE286">
        <v>12.6</v>
      </c>
      <c r="AF286">
        <v>9</v>
      </c>
      <c r="AH286">
        <f t="shared" si="29"/>
        <v>22.523076923076925</v>
      </c>
      <c r="AJ286">
        <v>9</v>
      </c>
      <c r="AK286">
        <v>0</v>
      </c>
      <c r="AL286">
        <v>5.4</v>
      </c>
      <c r="AM286">
        <v>7</v>
      </c>
      <c r="AN286">
        <v>42.4</v>
      </c>
      <c r="AO286">
        <v>22.8</v>
      </c>
      <c r="AP286">
        <v>0</v>
      </c>
      <c r="AQ286">
        <v>0</v>
      </c>
      <c r="AR286">
        <v>39</v>
      </c>
      <c r="AS286">
        <v>9</v>
      </c>
      <c r="AT286">
        <v>37.799999999999997</v>
      </c>
      <c r="AU286">
        <v>14.4</v>
      </c>
      <c r="AV286">
        <v>0</v>
      </c>
      <c r="AW286">
        <v>2.4</v>
      </c>
      <c r="AZ286">
        <f t="shared" si="30"/>
        <v>14.200000000000001</v>
      </c>
      <c r="BB286">
        <f t="shared" si="28"/>
        <v>27.864694280078901</v>
      </c>
      <c r="BE286">
        <f t="shared" si="31"/>
        <v>69.400000000000006</v>
      </c>
    </row>
    <row r="287" spans="1:58" x14ac:dyDescent="0.25">
      <c r="A287">
        <v>285</v>
      </c>
      <c r="B287">
        <v>49.5</v>
      </c>
      <c r="C287">
        <v>0</v>
      </c>
      <c r="D287">
        <v>4.5</v>
      </c>
      <c r="E287">
        <v>0</v>
      </c>
      <c r="F287">
        <v>11</v>
      </c>
      <c r="G287">
        <v>0</v>
      </c>
      <c r="H287">
        <v>0</v>
      </c>
      <c r="I287">
        <v>46.5</v>
      </c>
      <c r="J287">
        <v>0</v>
      </c>
      <c r="K287">
        <v>105</v>
      </c>
      <c r="L287">
        <v>0</v>
      </c>
      <c r="M287">
        <v>67.5</v>
      </c>
      <c r="N287">
        <v>10.5</v>
      </c>
      <c r="O287">
        <v>0</v>
      </c>
      <c r="R287">
        <v>285</v>
      </c>
      <c r="S287">
        <v>45</v>
      </c>
      <c r="T287">
        <v>18</v>
      </c>
      <c r="U287">
        <v>0</v>
      </c>
      <c r="V287">
        <v>36</v>
      </c>
      <c r="W287">
        <v>0</v>
      </c>
      <c r="X287">
        <v>22.5</v>
      </c>
      <c r="Y287">
        <v>0</v>
      </c>
      <c r="Z287">
        <v>15</v>
      </c>
      <c r="AA287">
        <v>4.5</v>
      </c>
      <c r="AB287">
        <v>9</v>
      </c>
      <c r="AC287">
        <v>0</v>
      </c>
      <c r="AD287">
        <v>111</v>
      </c>
      <c r="AE287">
        <v>13.5</v>
      </c>
      <c r="AF287">
        <v>9</v>
      </c>
      <c r="AH287">
        <f t="shared" si="29"/>
        <v>21.807692307692307</v>
      </c>
      <c r="AJ287">
        <v>9</v>
      </c>
      <c r="AK287">
        <v>0</v>
      </c>
      <c r="AL287">
        <v>4.5</v>
      </c>
      <c r="AM287">
        <v>6.5</v>
      </c>
      <c r="AN287">
        <v>44</v>
      </c>
      <c r="AO287">
        <v>28.5</v>
      </c>
      <c r="AP287">
        <v>0</v>
      </c>
      <c r="AQ287">
        <v>0</v>
      </c>
      <c r="AR287">
        <v>39</v>
      </c>
      <c r="AS287">
        <v>9</v>
      </c>
      <c r="AT287">
        <v>40.5</v>
      </c>
      <c r="AU287">
        <v>13.5</v>
      </c>
      <c r="AV287">
        <v>0</v>
      </c>
      <c r="AW287">
        <v>2</v>
      </c>
      <c r="AZ287">
        <f t="shared" si="30"/>
        <v>14.5</v>
      </c>
      <c r="BB287">
        <f t="shared" si="28"/>
        <v>27.725838264299803</v>
      </c>
      <c r="BE287">
        <f t="shared" si="31"/>
        <v>64</v>
      </c>
    </row>
    <row r="288" spans="1:58" x14ac:dyDescent="0.25">
      <c r="A288">
        <v>286</v>
      </c>
      <c r="B288">
        <v>51.6</v>
      </c>
      <c r="C288">
        <v>0</v>
      </c>
      <c r="D288">
        <v>5.4</v>
      </c>
      <c r="E288">
        <v>0</v>
      </c>
      <c r="F288">
        <v>8.7999999999999901</v>
      </c>
      <c r="G288">
        <v>0</v>
      </c>
      <c r="H288">
        <v>0</v>
      </c>
      <c r="I288">
        <v>47.4</v>
      </c>
      <c r="J288">
        <v>0</v>
      </c>
      <c r="K288">
        <v>105</v>
      </c>
      <c r="L288">
        <v>0</v>
      </c>
      <c r="M288">
        <v>64.2</v>
      </c>
      <c r="N288">
        <v>8.3999999999999897</v>
      </c>
      <c r="O288">
        <v>0</v>
      </c>
      <c r="R288">
        <v>286</v>
      </c>
      <c r="S288">
        <v>42</v>
      </c>
      <c r="T288">
        <v>16.2</v>
      </c>
      <c r="U288">
        <v>0</v>
      </c>
      <c r="V288">
        <v>36</v>
      </c>
      <c r="W288">
        <v>0</v>
      </c>
      <c r="X288">
        <v>25.2</v>
      </c>
      <c r="Y288">
        <v>0</v>
      </c>
      <c r="Z288">
        <v>18</v>
      </c>
      <c r="AA288">
        <v>5.4</v>
      </c>
      <c r="AB288">
        <v>9</v>
      </c>
      <c r="AC288">
        <v>0</v>
      </c>
      <c r="AD288">
        <v>99</v>
      </c>
      <c r="AE288">
        <v>14.4</v>
      </c>
      <c r="AF288">
        <v>9</v>
      </c>
      <c r="AH288">
        <f t="shared" si="29"/>
        <v>21.092307692307692</v>
      </c>
      <c r="AJ288">
        <v>9</v>
      </c>
      <c r="AK288">
        <v>0</v>
      </c>
      <c r="AL288">
        <v>3.5999999999999899</v>
      </c>
      <c r="AM288">
        <v>6</v>
      </c>
      <c r="AN288">
        <v>45.6</v>
      </c>
      <c r="AO288">
        <v>34.200000000000003</v>
      </c>
      <c r="AP288">
        <v>0</v>
      </c>
      <c r="AQ288">
        <v>0</v>
      </c>
      <c r="AR288">
        <v>39</v>
      </c>
      <c r="AS288">
        <v>9</v>
      </c>
      <c r="AT288">
        <v>43.2</v>
      </c>
      <c r="AU288">
        <v>12.6</v>
      </c>
      <c r="AV288">
        <v>0</v>
      </c>
      <c r="AW288">
        <v>1.5999999999999901</v>
      </c>
      <c r="AZ288">
        <f t="shared" si="30"/>
        <v>14.799999999999999</v>
      </c>
      <c r="BB288">
        <f t="shared" si="28"/>
        <v>27.586982248520709</v>
      </c>
      <c r="BE288">
        <f t="shared" si="31"/>
        <v>58.599999999999994</v>
      </c>
    </row>
    <row r="289" spans="1:58" x14ac:dyDescent="0.25">
      <c r="A289">
        <v>287</v>
      </c>
      <c r="B289">
        <v>53.7</v>
      </c>
      <c r="C289">
        <v>0</v>
      </c>
      <c r="D289">
        <v>6.3</v>
      </c>
      <c r="E289">
        <v>0</v>
      </c>
      <c r="F289">
        <v>6.5999999999999899</v>
      </c>
      <c r="G289">
        <v>0</v>
      </c>
      <c r="H289">
        <v>0</v>
      </c>
      <c r="I289">
        <v>48.3</v>
      </c>
      <c r="J289">
        <v>0</v>
      </c>
      <c r="K289">
        <v>105</v>
      </c>
      <c r="L289">
        <v>0</v>
      </c>
      <c r="M289">
        <v>60.9</v>
      </c>
      <c r="N289">
        <v>6.2999999999999901</v>
      </c>
      <c r="O289">
        <v>0</v>
      </c>
      <c r="R289">
        <v>287</v>
      </c>
      <c r="S289">
        <v>39</v>
      </c>
      <c r="T289">
        <v>14.4</v>
      </c>
      <c r="U289">
        <v>0</v>
      </c>
      <c r="V289">
        <v>36</v>
      </c>
      <c r="W289">
        <v>0</v>
      </c>
      <c r="X289">
        <v>27.9</v>
      </c>
      <c r="Y289">
        <v>0</v>
      </c>
      <c r="Z289">
        <v>21</v>
      </c>
      <c r="AA289">
        <v>6.3</v>
      </c>
      <c r="AB289">
        <v>9</v>
      </c>
      <c r="AC289">
        <v>0</v>
      </c>
      <c r="AD289">
        <v>87</v>
      </c>
      <c r="AE289">
        <v>15.3</v>
      </c>
      <c r="AF289">
        <v>9</v>
      </c>
      <c r="AH289">
        <f t="shared" si="29"/>
        <v>20.376923076923081</v>
      </c>
      <c r="AJ289">
        <v>9</v>
      </c>
      <c r="AK289">
        <v>0</v>
      </c>
      <c r="AL289">
        <v>2.7</v>
      </c>
      <c r="AM289">
        <v>5.5</v>
      </c>
      <c r="AN289">
        <v>47.2</v>
      </c>
      <c r="AO289">
        <v>39.9</v>
      </c>
      <c r="AP289">
        <v>0</v>
      </c>
      <c r="AQ289">
        <v>0</v>
      </c>
      <c r="AR289">
        <v>39</v>
      </c>
      <c r="AS289">
        <v>9</v>
      </c>
      <c r="AT289">
        <v>45.9</v>
      </c>
      <c r="AU289">
        <v>11.7</v>
      </c>
      <c r="AV289">
        <v>0</v>
      </c>
      <c r="AW289">
        <v>1.19999999999999</v>
      </c>
      <c r="AZ289">
        <f t="shared" si="30"/>
        <v>15.1</v>
      </c>
      <c r="BB289">
        <f t="shared" si="28"/>
        <v>27.448126232741615</v>
      </c>
      <c r="BE289">
        <f t="shared" si="31"/>
        <v>53.199999999999996</v>
      </c>
    </row>
    <row r="290" spans="1:58" x14ac:dyDescent="0.25">
      <c r="A290">
        <v>288</v>
      </c>
      <c r="B290">
        <v>55.8</v>
      </c>
      <c r="C290">
        <v>0</v>
      </c>
      <c r="D290">
        <v>7.2</v>
      </c>
      <c r="E290">
        <v>0</v>
      </c>
      <c r="F290">
        <v>4.3999999999999897</v>
      </c>
      <c r="G290">
        <v>0</v>
      </c>
      <c r="H290">
        <v>0</v>
      </c>
      <c r="I290">
        <v>49.2</v>
      </c>
      <c r="J290">
        <v>0</v>
      </c>
      <c r="K290">
        <v>105</v>
      </c>
      <c r="L290">
        <v>0</v>
      </c>
      <c r="M290">
        <v>57.6</v>
      </c>
      <c r="N290">
        <v>4.1999999999999904</v>
      </c>
      <c r="O290">
        <v>0</v>
      </c>
      <c r="R290">
        <v>288</v>
      </c>
      <c r="S290">
        <v>36</v>
      </c>
      <c r="T290">
        <v>12.6</v>
      </c>
      <c r="U290">
        <v>0</v>
      </c>
      <c r="V290">
        <v>36</v>
      </c>
      <c r="W290">
        <v>0</v>
      </c>
      <c r="X290">
        <v>30.6</v>
      </c>
      <c r="Y290">
        <v>0</v>
      </c>
      <c r="Z290">
        <v>24</v>
      </c>
      <c r="AA290">
        <v>7.2</v>
      </c>
      <c r="AB290">
        <v>9</v>
      </c>
      <c r="AC290">
        <v>0</v>
      </c>
      <c r="AD290">
        <v>75</v>
      </c>
      <c r="AE290">
        <v>16.2</v>
      </c>
      <c r="AF290">
        <v>9</v>
      </c>
      <c r="AH290">
        <f t="shared" si="29"/>
        <v>19.661538461538459</v>
      </c>
      <c r="AJ290">
        <v>9</v>
      </c>
      <c r="AK290">
        <v>0</v>
      </c>
      <c r="AL290">
        <v>1.7999999999999901</v>
      </c>
      <c r="AM290">
        <v>5</v>
      </c>
      <c r="AN290">
        <v>48.8</v>
      </c>
      <c r="AO290">
        <v>45.6</v>
      </c>
      <c r="AP290">
        <v>0</v>
      </c>
      <c r="AQ290">
        <v>0</v>
      </c>
      <c r="AR290">
        <v>39</v>
      </c>
      <c r="AS290">
        <v>9</v>
      </c>
      <c r="AT290">
        <v>48.6</v>
      </c>
      <c r="AU290">
        <v>10.8</v>
      </c>
      <c r="AV290">
        <v>0</v>
      </c>
      <c r="AW290">
        <v>0.79999999999999905</v>
      </c>
      <c r="AZ290">
        <f t="shared" si="30"/>
        <v>15.4</v>
      </c>
      <c r="BB290">
        <f t="shared" si="28"/>
        <v>27.309270216962524</v>
      </c>
      <c r="BE290">
        <f t="shared" si="31"/>
        <v>47.800000000000004</v>
      </c>
    </row>
    <row r="291" spans="1:58" x14ac:dyDescent="0.25">
      <c r="A291">
        <v>289</v>
      </c>
      <c r="B291">
        <v>57.9</v>
      </c>
      <c r="C291">
        <v>0</v>
      </c>
      <c r="D291">
        <v>8.1</v>
      </c>
      <c r="E291">
        <v>0</v>
      </c>
      <c r="F291">
        <v>2.19999999999999</v>
      </c>
      <c r="G291">
        <v>0</v>
      </c>
      <c r="H291">
        <v>0</v>
      </c>
      <c r="I291">
        <v>50.1</v>
      </c>
      <c r="J291">
        <v>0</v>
      </c>
      <c r="K291">
        <v>105</v>
      </c>
      <c r="L291">
        <v>0</v>
      </c>
      <c r="M291">
        <v>54.3</v>
      </c>
      <c r="N291">
        <v>2.0999999999999899</v>
      </c>
      <c r="O291">
        <v>0</v>
      </c>
      <c r="R291">
        <v>289</v>
      </c>
      <c r="S291">
        <v>33</v>
      </c>
      <c r="T291">
        <v>10.8</v>
      </c>
      <c r="U291">
        <v>0</v>
      </c>
      <c r="V291">
        <v>36</v>
      </c>
      <c r="W291">
        <v>0</v>
      </c>
      <c r="X291">
        <v>33.299999999999997</v>
      </c>
      <c r="Y291">
        <v>0</v>
      </c>
      <c r="Z291">
        <v>27</v>
      </c>
      <c r="AA291">
        <v>8.1</v>
      </c>
      <c r="AB291">
        <v>9</v>
      </c>
      <c r="AC291">
        <v>0</v>
      </c>
      <c r="AD291">
        <v>63</v>
      </c>
      <c r="AE291">
        <v>17.100000000000001</v>
      </c>
      <c r="AF291">
        <v>9</v>
      </c>
      <c r="AH291">
        <f t="shared" si="29"/>
        <v>18.946153846153845</v>
      </c>
      <c r="AJ291">
        <v>9</v>
      </c>
      <c r="AK291">
        <v>0</v>
      </c>
      <c r="AL291">
        <v>0.9</v>
      </c>
      <c r="AM291">
        <v>4.5</v>
      </c>
      <c r="AN291">
        <v>50.4</v>
      </c>
      <c r="AO291">
        <v>51.3</v>
      </c>
      <c r="AP291">
        <v>0</v>
      </c>
      <c r="AQ291">
        <v>0</v>
      </c>
      <c r="AR291">
        <v>39</v>
      </c>
      <c r="AS291">
        <v>9</v>
      </c>
      <c r="AT291">
        <v>51.3</v>
      </c>
      <c r="AU291">
        <v>9.9</v>
      </c>
      <c r="AV291">
        <v>0</v>
      </c>
      <c r="AW291">
        <v>0.39999999999999902</v>
      </c>
      <c r="AZ291">
        <f t="shared" si="30"/>
        <v>15.700000000000001</v>
      </c>
      <c r="BB291">
        <f t="shared" si="28"/>
        <v>27.17041420118343</v>
      </c>
      <c r="BE291">
        <f t="shared" si="31"/>
        <v>42.4</v>
      </c>
    </row>
    <row r="292" spans="1:58" x14ac:dyDescent="0.25">
      <c r="A292">
        <v>290</v>
      </c>
      <c r="B292">
        <v>60</v>
      </c>
      <c r="C292">
        <v>0</v>
      </c>
      <c r="D292">
        <v>9</v>
      </c>
      <c r="E292">
        <v>0</v>
      </c>
      <c r="F292">
        <v>0</v>
      </c>
      <c r="G292">
        <v>0</v>
      </c>
      <c r="H292">
        <v>0</v>
      </c>
      <c r="I292">
        <v>51</v>
      </c>
      <c r="J292">
        <v>0</v>
      </c>
      <c r="K292">
        <v>105</v>
      </c>
      <c r="L292">
        <v>0</v>
      </c>
      <c r="M292">
        <v>51</v>
      </c>
      <c r="N292">
        <v>0</v>
      </c>
      <c r="O292">
        <v>0</v>
      </c>
      <c r="R292">
        <v>290</v>
      </c>
      <c r="S292">
        <v>30</v>
      </c>
      <c r="T292">
        <v>9</v>
      </c>
      <c r="U292">
        <v>0</v>
      </c>
      <c r="V292">
        <v>36</v>
      </c>
      <c r="W292">
        <v>0</v>
      </c>
      <c r="X292">
        <v>36</v>
      </c>
      <c r="Y292">
        <v>0</v>
      </c>
      <c r="Z292">
        <v>30</v>
      </c>
      <c r="AA292">
        <v>9</v>
      </c>
      <c r="AB292">
        <v>9</v>
      </c>
      <c r="AC292">
        <v>0</v>
      </c>
      <c r="AD292">
        <v>51</v>
      </c>
      <c r="AE292">
        <v>18</v>
      </c>
      <c r="AF292">
        <v>9</v>
      </c>
      <c r="AH292">
        <f t="shared" si="29"/>
        <v>18.23076923076923</v>
      </c>
      <c r="AJ292">
        <v>9</v>
      </c>
      <c r="AK292">
        <v>0</v>
      </c>
      <c r="AL292">
        <v>0</v>
      </c>
      <c r="AM292">
        <v>4</v>
      </c>
      <c r="AN292">
        <v>52</v>
      </c>
      <c r="AO292">
        <v>57</v>
      </c>
      <c r="AP292">
        <v>0</v>
      </c>
      <c r="AQ292">
        <v>0</v>
      </c>
      <c r="AR292">
        <v>39</v>
      </c>
      <c r="AS292">
        <v>9</v>
      </c>
      <c r="AT292">
        <v>54</v>
      </c>
      <c r="AU292">
        <v>9</v>
      </c>
      <c r="AV292">
        <v>0</v>
      </c>
      <c r="AW292">
        <v>0</v>
      </c>
      <c r="AY292">
        <f>MIN(J292,AA292,AR292)</f>
        <v>0</v>
      </c>
      <c r="AZ292">
        <f t="shared" si="30"/>
        <v>16</v>
      </c>
      <c r="BA292">
        <f t="shared" si="32"/>
        <v>39</v>
      </c>
      <c r="BB292">
        <f t="shared" si="28"/>
        <v>27.031558185404339</v>
      </c>
      <c r="BD292">
        <f t="shared" si="33"/>
        <v>9</v>
      </c>
      <c r="BE292">
        <f t="shared" si="31"/>
        <v>37</v>
      </c>
      <c r="BF292">
        <f t="shared" si="34"/>
        <v>51</v>
      </c>
    </row>
    <row r="293" spans="1:58" x14ac:dyDescent="0.25">
      <c r="A293">
        <v>291</v>
      </c>
      <c r="B293">
        <v>56.1</v>
      </c>
      <c r="C293">
        <v>0</v>
      </c>
      <c r="D293">
        <v>9</v>
      </c>
      <c r="E293">
        <v>0</v>
      </c>
      <c r="F293">
        <v>0</v>
      </c>
      <c r="G293">
        <v>2.8</v>
      </c>
      <c r="H293">
        <v>0</v>
      </c>
      <c r="I293">
        <v>47.7</v>
      </c>
      <c r="J293">
        <v>0</v>
      </c>
      <c r="K293">
        <v>94.5</v>
      </c>
      <c r="L293">
        <v>0</v>
      </c>
      <c r="M293">
        <v>50.1</v>
      </c>
      <c r="N293">
        <v>0</v>
      </c>
      <c r="O293">
        <v>0</v>
      </c>
      <c r="R293">
        <v>291</v>
      </c>
      <c r="S293">
        <v>30</v>
      </c>
      <c r="T293">
        <v>8.1</v>
      </c>
      <c r="U293">
        <v>0</v>
      </c>
      <c r="V293">
        <v>34.200000000000003</v>
      </c>
      <c r="W293">
        <v>1.8</v>
      </c>
      <c r="X293">
        <v>36</v>
      </c>
      <c r="Y293">
        <v>0</v>
      </c>
      <c r="Z293">
        <v>30</v>
      </c>
      <c r="AA293">
        <v>9.9</v>
      </c>
      <c r="AB293">
        <v>10.199999999999999</v>
      </c>
      <c r="AC293">
        <v>0</v>
      </c>
      <c r="AD293">
        <v>46.8</v>
      </c>
      <c r="AE293">
        <v>17.100000000000001</v>
      </c>
      <c r="AF293">
        <v>8.5</v>
      </c>
      <c r="AH293">
        <f t="shared" si="29"/>
        <v>17.892307692307693</v>
      </c>
      <c r="AJ293">
        <v>9</v>
      </c>
      <c r="AK293">
        <v>0</v>
      </c>
      <c r="AL293">
        <v>0</v>
      </c>
      <c r="AM293">
        <v>3.6</v>
      </c>
      <c r="AN293">
        <v>55.5</v>
      </c>
      <c r="AO293">
        <v>57</v>
      </c>
      <c r="AP293">
        <v>0</v>
      </c>
      <c r="AQ293">
        <v>0</v>
      </c>
      <c r="AR293">
        <v>36.9</v>
      </c>
      <c r="AS293">
        <v>15</v>
      </c>
      <c r="AT293">
        <v>52.2</v>
      </c>
      <c r="AU293">
        <v>10.8</v>
      </c>
      <c r="AV293">
        <v>0</v>
      </c>
      <c r="AW293">
        <v>0.4</v>
      </c>
      <c r="AZ293">
        <f t="shared" si="30"/>
        <v>15.6</v>
      </c>
      <c r="BB293">
        <f t="shared" si="28"/>
        <v>26.720315581854045</v>
      </c>
      <c r="BE293">
        <f t="shared" si="31"/>
        <v>35.9</v>
      </c>
    </row>
    <row r="294" spans="1:58" x14ac:dyDescent="0.25">
      <c r="A294">
        <v>292</v>
      </c>
      <c r="B294">
        <v>52.2</v>
      </c>
      <c r="C294">
        <v>0</v>
      </c>
      <c r="D294">
        <v>9</v>
      </c>
      <c r="E294">
        <v>0</v>
      </c>
      <c r="F294">
        <v>0</v>
      </c>
      <c r="G294">
        <v>5.6</v>
      </c>
      <c r="H294">
        <v>0</v>
      </c>
      <c r="I294">
        <v>44.4</v>
      </c>
      <c r="J294">
        <v>0</v>
      </c>
      <c r="K294">
        <v>84</v>
      </c>
      <c r="L294">
        <v>0</v>
      </c>
      <c r="M294">
        <v>49.2</v>
      </c>
      <c r="N294">
        <v>0</v>
      </c>
      <c r="O294">
        <v>0</v>
      </c>
      <c r="R294">
        <v>292</v>
      </c>
      <c r="S294">
        <v>30</v>
      </c>
      <c r="T294">
        <v>7.2</v>
      </c>
      <c r="U294">
        <v>0</v>
      </c>
      <c r="V294">
        <v>32.4</v>
      </c>
      <c r="W294">
        <v>3.6</v>
      </c>
      <c r="X294">
        <v>36</v>
      </c>
      <c r="Y294">
        <v>0</v>
      </c>
      <c r="Z294">
        <v>30</v>
      </c>
      <c r="AA294">
        <v>10.8</v>
      </c>
      <c r="AB294">
        <v>11.4</v>
      </c>
      <c r="AC294">
        <v>0</v>
      </c>
      <c r="AD294">
        <v>42.6</v>
      </c>
      <c r="AE294">
        <v>16.2</v>
      </c>
      <c r="AF294">
        <v>8</v>
      </c>
      <c r="AH294">
        <f t="shared" si="29"/>
        <v>17.553846153846152</v>
      </c>
      <c r="AJ294">
        <v>9</v>
      </c>
      <c r="AK294">
        <v>0</v>
      </c>
      <c r="AL294">
        <v>0</v>
      </c>
      <c r="AM294">
        <v>3.2</v>
      </c>
      <c r="AN294">
        <v>59</v>
      </c>
      <c r="AO294">
        <v>57</v>
      </c>
      <c r="AP294">
        <v>0</v>
      </c>
      <c r="AQ294">
        <v>0</v>
      </c>
      <c r="AR294">
        <v>34.799999999999997</v>
      </c>
      <c r="AS294">
        <v>21</v>
      </c>
      <c r="AT294">
        <v>50.4</v>
      </c>
      <c r="AU294">
        <v>12.6</v>
      </c>
      <c r="AV294">
        <v>0</v>
      </c>
      <c r="AW294">
        <v>0.8</v>
      </c>
      <c r="AZ294">
        <f t="shared" si="30"/>
        <v>15.199999999999998</v>
      </c>
      <c r="BB294">
        <f t="shared" si="28"/>
        <v>26.409072978303747</v>
      </c>
      <c r="BE294">
        <f t="shared" si="31"/>
        <v>34.800000000000004</v>
      </c>
    </row>
    <row r="295" spans="1:58" x14ac:dyDescent="0.25">
      <c r="A295">
        <v>293</v>
      </c>
      <c r="B295">
        <v>48.3</v>
      </c>
      <c r="C295">
        <v>0</v>
      </c>
      <c r="D295">
        <v>9</v>
      </c>
      <c r="E295">
        <v>0</v>
      </c>
      <c r="F295">
        <v>0</v>
      </c>
      <c r="G295">
        <v>8.3999999999999897</v>
      </c>
      <c r="H295">
        <v>0</v>
      </c>
      <c r="I295">
        <v>41.1</v>
      </c>
      <c r="J295">
        <v>0</v>
      </c>
      <c r="K295">
        <v>73.5</v>
      </c>
      <c r="L295">
        <v>0</v>
      </c>
      <c r="M295">
        <v>48.3</v>
      </c>
      <c r="N295">
        <v>0</v>
      </c>
      <c r="O295">
        <v>0</v>
      </c>
      <c r="R295">
        <v>293</v>
      </c>
      <c r="S295">
        <v>30</v>
      </c>
      <c r="T295">
        <v>6.3</v>
      </c>
      <c r="U295">
        <v>0</v>
      </c>
      <c r="V295">
        <v>30.6</v>
      </c>
      <c r="W295">
        <v>5.4</v>
      </c>
      <c r="X295">
        <v>36</v>
      </c>
      <c r="Y295">
        <v>0</v>
      </c>
      <c r="Z295">
        <v>30</v>
      </c>
      <c r="AA295">
        <v>11.7</v>
      </c>
      <c r="AB295">
        <v>12.6</v>
      </c>
      <c r="AC295">
        <v>0</v>
      </c>
      <c r="AD295">
        <v>38.4</v>
      </c>
      <c r="AE295">
        <v>15.3</v>
      </c>
      <c r="AF295">
        <v>7.5</v>
      </c>
      <c r="AH295">
        <f t="shared" si="29"/>
        <v>17.215384615384615</v>
      </c>
      <c r="AJ295">
        <v>9</v>
      </c>
      <c r="AK295">
        <v>0</v>
      </c>
      <c r="AL295">
        <v>0</v>
      </c>
      <c r="AM295">
        <v>2.8</v>
      </c>
      <c r="AN295">
        <v>62.5</v>
      </c>
      <c r="AO295">
        <v>57</v>
      </c>
      <c r="AP295">
        <v>0</v>
      </c>
      <c r="AQ295">
        <v>0</v>
      </c>
      <c r="AR295">
        <v>32.700000000000003</v>
      </c>
      <c r="AS295">
        <v>27</v>
      </c>
      <c r="AT295">
        <v>48.6</v>
      </c>
      <c r="AU295">
        <v>14.4</v>
      </c>
      <c r="AV295">
        <v>0</v>
      </c>
      <c r="AW295">
        <v>1.2</v>
      </c>
      <c r="AZ295">
        <f t="shared" si="30"/>
        <v>14.800000000000002</v>
      </c>
      <c r="BB295">
        <f t="shared" si="28"/>
        <v>26.09783037475345</v>
      </c>
      <c r="BE295">
        <f t="shared" si="31"/>
        <v>33.699999999999996</v>
      </c>
    </row>
    <row r="296" spans="1:58" x14ac:dyDescent="0.25">
      <c r="A296">
        <v>294</v>
      </c>
      <c r="B296">
        <v>44.4</v>
      </c>
      <c r="C296">
        <v>0</v>
      </c>
      <c r="D296">
        <v>9</v>
      </c>
      <c r="E296">
        <v>0</v>
      </c>
      <c r="F296">
        <v>0</v>
      </c>
      <c r="G296">
        <v>11.2</v>
      </c>
      <c r="H296">
        <v>0</v>
      </c>
      <c r="I296">
        <v>37.799999999999997</v>
      </c>
      <c r="J296">
        <v>0</v>
      </c>
      <c r="K296">
        <v>63</v>
      </c>
      <c r="L296">
        <v>0</v>
      </c>
      <c r="M296">
        <v>47.4</v>
      </c>
      <c r="N296">
        <v>0</v>
      </c>
      <c r="O296">
        <v>0</v>
      </c>
      <c r="R296">
        <v>294</v>
      </c>
      <c r="S296">
        <v>30</v>
      </c>
      <c r="T296">
        <v>5.4</v>
      </c>
      <c r="U296">
        <v>0</v>
      </c>
      <c r="V296">
        <v>28.8</v>
      </c>
      <c r="W296">
        <v>7.2</v>
      </c>
      <c r="X296">
        <v>36</v>
      </c>
      <c r="Y296">
        <v>0</v>
      </c>
      <c r="Z296">
        <v>30</v>
      </c>
      <c r="AA296">
        <v>12.6</v>
      </c>
      <c r="AB296">
        <v>13.8</v>
      </c>
      <c r="AC296">
        <v>0</v>
      </c>
      <c r="AD296">
        <v>34.200000000000003</v>
      </c>
      <c r="AE296">
        <v>14.4</v>
      </c>
      <c r="AF296">
        <v>7</v>
      </c>
      <c r="AH296">
        <f t="shared" si="29"/>
        <v>16.876923076923077</v>
      </c>
      <c r="AJ296">
        <v>9</v>
      </c>
      <c r="AK296">
        <v>0</v>
      </c>
      <c r="AL296">
        <v>0</v>
      </c>
      <c r="AM296">
        <v>2.4</v>
      </c>
      <c r="AN296">
        <v>66</v>
      </c>
      <c r="AO296">
        <v>57</v>
      </c>
      <c r="AP296">
        <v>0</v>
      </c>
      <c r="AQ296">
        <v>0</v>
      </c>
      <c r="AR296">
        <v>30.6</v>
      </c>
      <c r="AS296">
        <v>33</v>
      </c>
      <c r="AT296">
        <v>46.8</v>
      </c>
      <c r="AU296">
        <v>16.2</v>
      </c>
      <c r="AV296">
        <v>0</v>
      </c>
      <c r="AW296">
        <v>1.6</v>
      </c>
      <c r="AZ296">
        <f t="shared" si="30"/>
        <v>14.4</v>
      </c>
      <c r="BB296">
        <f t="shared" si="28"/>
        <v>25.786587771203155</v>
      </c>
      <c r="BE296">
        <f t="shared" si="31"/>
        <v>32.6</v>
      </c>
    </row>
    <row r="297" spans="1:58" x14ac:dyDescent="0.25">
      <c r="A297">
        <v>295</v>
      </c>
      <c r="B297">
        <v>40.5</v>
      </c>
      <c r="C297">
        <v>0</v>
      </c>
      <c r="D297">
        <v>9</v>
      </c>
      <c r="E297">
        <v>0</v>
      </c>
      <c r="F297">
        <v>0</v>
      </c>
      <c r="G297">
        <v>14</v>
      </c>
      <c r="H297">
        <v>0</v>
      </c>
      <c r="I297">
        <v>34.5</v>
      </c>
      <c r="J297">
        <v>0</v>
      </c>
      <c r="K297">
        <v>52.5</v>
      </c>
      <c r="L297">
        <v>0</v>
      </c>
      <c r="M297">
        <v>46.5</v>
      </c>
      <c r="N297">
        <v>0</v>
      </c>
      <c r="O297">
        <v>0</v>
      </c>
      <c r="R297">
        <v>295</v>
      </c>
      <c r="S297">
        <v>30</v>
      </c>
      <c r="T297">
        <v>4.5</v>
      </c>
      <c r="U297">
        <v>0</v>
      </c>
      <c r="V297">
        <v>27</v>
      </c>
      <c r="W297">
        <v>9</v>
      </c>
      <c r="X297">
        <v>36</v>
      </c>
      <c r="Y297">
        <v>0</v>
      </c>
      <c r="Z297">
        <v>30</v>
      </c>
      <c r="AA297">
        <v>13.5</v>
      </c>
      <c r="AB297">
        <v>15</v>
      </c>
      <c r="AC297">
        <v>0</v>
      </c>
      <c r="AD297">
        <v>30</v>
      </c>
      <c r="AE297">
        <v>13.5</v>
      </c>
      <c r="AF297">
        <v>6.5</v>
      </c>
      <c r="AH297">
        <f t="shared" si="29"/>
        <v>16.53846153846154</v>
      </c>
      <c r="AJ297">
        <v>9</v>
      </c>
      <c r="AK297">
        <v>0</v>
      </c>
      <c r="AL297">
        <v>0</v>
      </c>
      <c r="AM297">
        <v>2</v>
      </c>
      <c r="AN297">
        <v>69.5</v>
      </c>
      <c r="AO297">
        <v>57</v>
      </c>
      <c r="AP297">
        <v>0</v>
      </c>
      <c r="AQ297">
        <v>0</v>
      </c>
      <c r="AR297">
        <v>28.5</v>
      </c>
      <c r="AS297">
        <v>39</v>
      </c>
      <c r="AT297">
        <v>45</v>
      </c>
      <c r="AU297">
        <v>18</v>
      </c>
      <c r="AV297">
        <v>0</v>
      </c>
      <c r="AW297">
        <v>2</v>
      </c>
      <c r="AZ297">
        <f t="shared" si="30"/>
        <v>14</v>
      </c>
      <c r="BB297">
        <f t="shared" si="28"/>
        <v>25.475345167652861</v>
      </c>
      <c r="BE297">
        <f t="shared" si="31"/>
        <v>31.5</v>
      </c>
    </row>
    <row r="298" spans="1:58" x14ac:dyDescent="0.25">
      <c r="A298">
        <v>296</v>
      </c>
      <c r="B298">
        <v>36.6</v>
      </c>
      <c r="C298">
        <v>0</v>
      </c>
      <c r="D298">
        <v>9</v>
      </c>
      <c r="E298">
        <v>0</v>
      </c>
      <c r="F298">
        <v>0</v>
      </c>
      <c r="G298">
        <v>16.799999999999901</v>
      </c>
      <c r="H298">
        <v>0</v>
      </c>
      <c r="I298">
        <v>31.2</v>
      </c>
      <c r="J298">
        <v>0</v>
      </c>
      <c r="K298">
        <v>42</v>
      </c>
      <c r="L298">
        <v>0</v>
      </c>
      <c r="M298">
        <v>45.6</v>
      </c>
      <c r="N298">
        <v>0</v>
      </c>
      <c r="O298">
        <v>0</v>
      </c>
      <c r="R298">
        <v>296</v>
      </c>
      <c r="S298">
        <v>30</v>
      </c>
      <c r="T298">
        <v>3.5999999999999899</v>
      </c>
      <c r="U298">
        <v>0</v>
      </c>
      <c r="V298">
        <v>25.2</v>
      </c>
      <c r="W298">
        <v>10.8</v>
      </c>
      <c r="X298">
        <v>36</v>
      </c>
      <c r="Y298">
        <v>0</v>
      </c>
      <c r="Z298">
        <v>30</v>
      </c>
      <c r="AA298">
        <v>14.4</v>
      </c>
      <c r="AB298">
        <v>16.2</v>
      </c>
      <c r="AC298">
        <v>0</v>
      </c>
      <c r="AD298">
        <v>25.799999999999901</v>
      </c>
      <c r="AE298">
        <v>12.6</v>
      </c>
      <c r="AF298">
        <v>6</v>
      </c>
      <c r="AH298">
        <f t="shared" si="29"/>
        <v>16.199999999999989</v>
      </c>
      <c r="AJ298">
        <v>9</v>
      </c>
      <c r="AK298">
        <v>0</v>
      </c>
      <c r="AL298">
        <v>0</v>
      </c>
      <c r="AM298">
        <v>1.5999999999999901</v>
      </c>
      <c r="AN298">
        <v>73</v>
      </c>
      <c r="AO298">
        <v>57</v>
      </c>
      <c r="AP298">
        <v>0</v>
      </c>
      <c r="AQ298">
        <v>0</v>
      </c>
      <c r="AR298">
        <v>26.4</v>
      </c>
      <c r="AS298">
        <v>45</v>
      </c>
      <c r="AT298">
        <v>43.2</v>
      </c>
      <c r="AU298">
        <v>19.8</v>
      </c>
      <c r="AV298">
        <v>0</v>
      </c>
      <c r="AW298">
        <v>2.4</v>
      </c>
      <c r="AZ298">
        <f t="shared" si="30"/>
        <v>13.6</v>
      </c>
      <c r="BB298">
        <f t="shared" si="28"/>
        <v>25.164102564102556</v>
      </c>
      <c r="BE298">
        <f t="shared" si="31"/>
        <v>30.399999999999967</v>
      </c>
    </row>
    <row r="299" spans="1:58" x14ac:dyDescent="0.25">
      <c r="A299">
        <v>297</v>
      </c>
      <c r="B299">
        <v>32.700000000000003</v>
      </c>
      <c r="C299">
        <v>0</v>
      </c>
      <c r="D299">
        <v>9</v>
      </c>
      <c r="E299">
        <v>0</v>
      </c>
      <c r="F299">
        <v>0</v>
      </c>
      <c r="G299">
        <v>19.599999999999898</v>
      </c>
      <c r="H299">
        <v>0</v>
      </c>
      <c r="I299">
        <v>27.9</v>
      </c>
      <c r="J299">
        <v>0</v>
      </c>
      <c r="K299">
        <v>31.5</v>
      </c>
      <c r="L299">
        <v>0</v>
      </c>
      <c r="M299">
        <v>44.7</v>
      </c>
      <c r="N299">
        <v>0</v>
      </c>
      <c r="O299">
        <v>0</v>
      </c>
      <c r="R299">
        <v>297</v>
      </c>
      <c r="S299">
        <v>30</v>
      </c>
      <c r="T299">
        <v>2.7</v>
      </c>
      <c r="U299">
        <v>0</v>
      </c>
      <c r="V299">
        <v>23.4</v>
      </c>
      <c r="W299">
        <v>12.6</v>
      </c>
      <c r="X299">
        <v>36</v>
      </c>
      <c r="Y299">
        <v>0</v>
      </c>
      <c r="Z299">
        <v>30</v>
      </c>
      <c r="AA299">
        <v>15.3</v>
      </c>
      <c r="AB299">
        <v>17.399999999999999</v>
      </c>
      <c r="AC299">
        <v>0</v>
      </c>
      <c r="AD299">
        <v>21.599999999999898</v>
      </c>
      <c r="AE299">
        <v>11.7</v>
      </c>
      <c r="AF299">
        <v>5.5</v>
      </c>
      <c r="AH299">
        <f t="shared" si="29"/>
        <v>15.861538461538455</v>
      </c>
      <c r="AJ299">
        <v>9</v>
      </c>
      <c r="AK299">
        <v>0</v>
      </c>
      <c r="AL299">
        <v>0</v>
      </c>
      <c r="AM299">
        <v>1.19999999999999</v>
      </c>
      <c r="AN299">
        <v>76.5</v>
      </c>
      <c r="AO299">
        <v>57</v>
      </c>
      <c r="AP299">
        <v>0</v>
      </c>
      <c r="AQ299">
        <v>0</v>
      </c>
      <c r="AR299">
        <v>24.299999999999901</v>
      </c>
      <c r="AS299">
        <v>51</v>
      </c>
      <c r="AT299">
        <v>41.4</v>
      </c>
      <c r="AU299">
        <v>21.6</v>
      </c>
      <c r="AV299">
        <v>0</v>
      </c>
      <c r="AW299">
        <v>2.8</v>
      </c>
      <c r="AZ299">
        <f t="shared" si="30"/>
        <v>13.199999999999967</v>
      </c>
      <c r="BB299">
        <f t="shared" si="28"/>
        <v>24.852859960552262</v>
      </c>
      <c r="BE299">
        <f t="shared" si="31"/>
        <v>29.299999999999965</v>
      </c>
    </row>
    <row r="300" spans="1:58" x14ac:dyDescent="0.25">
      <c r="A300">
        <v>298</v>
      </c>
      <c r="B300">
        <v>28.8</v>
      </c>
      <c r="C300">
        <v>0</v>
      </c>
      <c r="D300">
        <v>9</v>
      </c>
      <c r="E300">
        <v>0</v>
      </c>
      <c r="F300">
        <v>0</v>
      </c>
      <c r="G300">
        <v>22.4</v>
      </c>
      <c r="H300">
        <v>0</v>
      </c>
      <c r="I300">
        <v>24.6</v>
      </c>
      <c r="J300">
        <v>0</v>
      </c>
      <c r="K300">
        <v>21</v>
      </c>
      <c r="L300">
        <v>0</v>
      </c>
      <c r="M300">
        <v>43.8</v>
      </c>
      <c r="N300">
        <v>0</v>
      </c>
      <c r="O300">
        <v>0</v>
      </c>
      <c r="R300">
        <v>298</v>
      </c>
      <c r="S300">
        <v>30</v>
      </c>
      <c r="T300">
        <v>1.7999999999999901</v>
      </c>
      <c r="U300">
        <v>0</v>
      </c>
      <c r="V300">
        <v>21.6</v>
      </c>
      <c r="W300">
        <v>14.4</v>
      </c>
      <c r="X300">
        <v>36</v>
      </c>
      <c r="Y300">
        <v>0</v>
      </c>
      <c r="Z300">
        <v>30</v>
      </c>
      <c r="AA300">
        <v>16.2</v>
      </c>
      <c r="AB300">
        <v>18.600000000000001</v>
      </c>
      <c r="AC300">
        <v>0</v>
      </c>
      <c r="AD300">
        <v>17.399999999999999</v>
      </c>
      <c r="AE300">
        <v>10.8</v>
      </c>
      <c r="AF300">
        <v>5</v>
      </c>
      <c r="AH300">
        <f t="shared" si="29"/>
        <v>15.523076923076925</v>
      </c>
      <c r="AJ300">
        <v>9</v>
      </c>
      <c r="AK300">
        <v>0</v>
      </c>
      <c r="AL300">
        <v>0</v>
      </c>
      <c r="AM300">
        <v>0.79999999999999905</v>
      </c>
      <c r="AN300">
        <v>80</v>
      </c>
      <c r="AO300">
        <v>57</v>
      </c>
      <c r="AP300">
        <v>0</v>
      </c>
      <c r="AQ300">
        <v>0</v>
      </c>
      <c r="AR300">
        <v>22.2</v>
      </c>
      <c r="AS300">
        <v>57</v>
      </c>
      <c r="AT300">
        <v>39.6</v>
      </c>
      <c r="AU300">
        <v>23.4</v>
      </c>
      <c r="AV300">
        <v>0</v>
      </c>
      <c r="AW300">
        <v>3.2</v>
      </c>
      <c r="AZ300">
        <f t="shared" si="30"/>
        <v>12.799999999999999</v>
      </c>
      <c r="BB300">
        <f t="shared" si="28"/>
        <v>24.541617357001975</v>
      </c>
      <c r="BE300">
        <f t="shared" si="31"/>
        <v>28.2</v>
      </c>
    </row>
    <row r="301" spans="1:58" x14ac:dyDescent="0.25">
      <c r="A301">
        <v>299</v>
      </c>
      <c r="B301">
        <v>24.9</v>
      </c>
      <c r="C301">
        <v>0</v>
      </c>
      <c r="D301">
        <v>9</v>
      </c>
      <c r="E301">
        <v>0</v>
      </c>
      <c r="F301">
        <v>0</v>
      </c>
      <c r="G301">
        <v>25.2</v>
      </c>
      <c r="H301">
        <v>0</v>
      </c>
      <c r="I301">
        <v>21.3</v>
      </c>
      <c r="J301">
        <v>0</v>
      </c>
      <c r="K301">
        <v>10.5</v>
      </c>
      <c r="L301">
        <v>0</v>
      </c>
      <c r="M301">
        <v>42.9</v>
      </c>
      <c r="N301">
        <v>0</v>
      </c>
      <c r="O301">
        <v>0</v>
      </c>
      <c r="R301">
        <v>299</v>
      </c>
      <c r="S301">
        <v>30</v>
      </c>
      <c r="T301">
        <v>0.9</v>
      </c>
      <c r="U301">
        <v>0</v>
      </c>
      <c r="V301">
        <v>19.8</v>
      </c>
      <c r="W301">
        <v>16.2</v>
      </c>
      <c r="X301">
        <v>36</v>
      </c>
      <c r="Y301">
        <v>0</v>
      </c>
      <c r="Z301">
        <v>30</v>
      </c>
      <c r="AA301">
        <v>17.100000000000001</v>
      </c>
      <c r="AB301">
        <v>19.799999999999901</v>
      </c>
      <c r="AC301">
        <v>0</v>
      </c>
      <c r="AD301">
        <v>13.1999999999999</v>
      </c>
      <c r="AE301">
        <v>9.9</v>
      </c>
      <c r="AF301">
        <v>4.5</v>
      </c>
      <c r="AH301">
        <f t="shared" si="29"/>
        <v>15.18461538461537</v>
      </c>
      <c r="AJ301">
        <v>9</v>
      </c>
      <c r="AK301">
        <v>0</v>
      </c>
      <c r="AL301">
        <v>0</v>
      </c>
      <c r="AM301">
        <v>0.39999999999999902</v>
      </c>
      <c r="AN301">
        <v>83.5</v>
      </c>
      <c r="AO301">
        <v>57</v>
      </c>
      <c r="AP301">
        <v>0</v>
      </c>
      <c r="AQ301">
        <v>0</v>
      </c>
      <c r="AR301">
        <v>20.099999999999898</v>
      </c>
      <c r="AS301">
        <v>63</v>
      </c>
      <c r="AT301">
        <v>37.799999999999997</v>
      </c>
      <c r="AU301">
        <v>25.2</v>
      </c>
      <c r="AV301">
        <v>0</v>
      </c>
      <c r="AW301">
        <v>3.6</v>
      </c>
      <c r="AZ301">
        <f t="shared" si="30"/>
        <v>12.399999999999968</v>
      </c>
      <c r="BB301">
        <f t="shared" si="28"/>
        <v>24.23037475345167</v>
      </c>
      <c r="BE301">
        <f t="shared" si="31"/>
        <v>27.099999999999966</v>
      </c>
    </row>
    <row r="302" spans="1:58" x14ac:dyDescent="0.25">
      <c r="A302">
        <v>300</v>
      </c>
      <c r="B302">
        <v>21</v>
      </c>
      <c r="C302">
        <v>0</v>
      </c>
      <c r="D302">
        <v>9</v>
      </c>
      <c r="E302">
        <v>0</v>
      </c>
      <c r="F302">
        <v>0</v>
      </c>
      <c r="G302">
        <v>28</v>
      </c>
      <c r="H302">
        <v>0</v>
      </c>
      <c r="I302">
        <v>18</v>
      </c>
      <c r="J302">
        <v>0</v>
      </c>
      <c r="K302">
        <v>0</v>
      </c>
      <c r="L302">
        <v>0</v>
      </c>
      <c r="M302">
        <v>42</v>
      </c>
      <c r="N302">
        <v>0</v>
      </c>
      <c r="O302">
        <v>0</v>
      </c>
      <c r="R302">
        <v>300</v>
      </c>
      <c r="S302">
        <v>30</v>
      </c>
      <c r="T302">
        <v>0</v>
      </c>
      <c r="U302">
        <v>0</v>
      </c>
      <c r="V302">
        <v>18</v>
      </c>
      <c r="W302">
        <v>18</v>
      </c>
      <c r="X302">
        <v>36</v>
      </c>
      <c r="Y302">
        <v>0</v>
      </c>
      <c r="Z302">
        <v>30</v>
      </c>
      <c r="AA302">
        <v>18</v>
      </c>
      <c r="AB302">
        <v>21</v>
      </c>
      <c r="AC302">
        <v>0</v>
      </c>
      <c r="AD302">
        <v>9</v>
      </c>
      <c r="AE302">
        <v>9</v>
      </c>
      <c r="AF302">
        <v>4</v>
      </c>
      <c r="AH302">
        <f t="shared" si="29"/>
        <v>14.846153846153847</v>
      </c>
      <c r="AJ302">
        <v>9</v>
      </c>
      <c r="AK302">
        <v>0</v>
      </c>
      <c r="AL302">
        <v>0</v>
      </c>
      <c r="AM302">
        <v>0</v>
      </c>
      <c r="AN302">
        <v>87</v>
      </c>
      <c r="AO302">
        <v>57</v>
      </c>
      <c r="AP302">
        <v>0</v>
      </c>
      <c r="AQ302">
        <v>0</v>
      </c>
      <c r="AR302">
        <v>18</v>
      </c>
      <c r="AS302">
        <v>69</v>
      </c>
      <c r="AT302">
        <v>36</v>
      </c>
      <c r="AU302">
        <v>27</v>
      </c>
      <c r="AV302">
        <v>0</v>
      </c>
      <c r="AW302">
        <v>4</v>
      </c>
      <c r="AY302">
        <f>MIN(J302,AA302,AR302)</f>
        <v>0</v>
      </c>
      <c r="AZ302">
        <f t="shared" si="30"/>
        <v>12</v>
      </c>
      <c r="BA302">
        <f t="shared" si="32"/>
        <v>18</v>
      </c>
      <c r="BB302">
        <f t="shared" si="28"/>
        <v>23.91913214990138</v>
      </c>
      <c r="BD302">
        <f t="shared" si="33"/>
        <v>9</v>
      </c>
      <c r="BE302">
        <f t="shared" si="31"/>
        <v>26</v>
      </c>
      <c r="BF302">
        <f t="shared" si="34"/>
        <v>42</v>
      </c>
    </row>
    <row r="303" spans="1:58" x14ac:dyDescent="0.25">
      <c r="A303">
        <v>301</v>
      </c>
      <c r="B303">
        <v>21</v>
      </c>
      <c r="C303">
        <v>0</v>
      </c>
      <c r="D303">
        <v>9</v>
      </c>
      <c r="E303">
        <v>0</v>
      </c>
      <c r="F303">
        <v>0</v>
      </c>
      <c r="G303">
        <v>30.9</v>
      </c>
      <c r="H303">
        <v>0</v>
      </c>
      <c r="I303">
        <v>17.100000000000001</v>
      </c>
      <c r="J303">
        <v>0.9</v>
      </c>
      <c r="K303">
        <v>0</v>
      </c>
      <c r="L303">
        <v>0</v>
      </c>
      <c r="M303">
        <v>39.6</v>
      </c>
      <c r="N303">
        <v>0</v>
      </c>
      <c r="O303">
        <v>0</v>
      </c>
      <c r="R303">
        <v>301</v>
      </c>
      <c r="S303">
        <v>27</v>
      </c>
      <c r="T303">
        <v>0</v>
      </c>
      <c r="U303">
        <v>0</v>
      </c>
      <c r="V303">
        <v>18.899999999999999</v>
      </c>
      <c r="W303">
        <v>18</v>
      </c>
      <c r="X303">
        <v>34.200000000000003</v>
      </c>
      <c r="Y303">
        <v>0</v>
      </c>
      <c r="Z303">
        <v>27</v>
      </c>
      <c r="AA303">
        <v>17.100000000000001</v>
      </c>
      <c r="AB303">
        <v>21.9</v>
      </c>
      <c r="AC303">
        <v>0</v>
      </c>
      <c r="AD303">
        <v>11.1</v>
      </c>
      <c r="AE303">
        <v>8.1</v>
      </c>
      <c r="AF303">
        <v>3.6</v>
      </c>
      <c r="AH303">
        <f t="shared" si="29"/>
        <v>14.376923076923076</v>
      </c>
      <c r="AJ303">
        <v>11.1</v>
      </c>
      <c r="AK303">
        <v>0.9</v>
      </c>
      <c r="AL303">
        <v>0</v>
      </c>
      <c r="AM303">
        <v>0</v>
      </c>
      <c r="AN303">
        <v>80.099999999999994</v>
      </c>
      <c r="AO303">
        <v>54.1</v>
      </c>
      <c r="AP303">
        <v>0</v>
      </c>
      <c r="AQ303">
        <v>1.8</v>
      </c>
      <c r="AR303">
        <v>18</v>
      </c>
      <c r="AS303">
        <v>69</v>
      </c>
      <c r="AT303">
        <v>33.299999999999997</v>
      </c>
      <c r="AU303">
        <v>27.3</v>
      </c>
      <c r="AV303">
        <v>0</v>
      </c>
      <c r="AW303">
        <v>4.5</v>
      </c>
      <c r="AZ303">
        <f t="shared" si="30"/>
        <v>12</v>
      </c>
      <c r="BB303">
        <f t="shared" si="28"/>
        <v>23.612228796844182</v>
      </c>
      <c r="BE303">
        <f t="shared" si="31"/>
        <v>26</v>
      </c>
    </row>
    <row r="304" spans="1:58" x14ac:dyDescent="0.25">
      <c r="A304">
        <v>302</v>
      </c>
      <c r="B304">
        <v>21</v>
      </c>
      <c r="C304">
        <v>0</v>
      </c>
      <c r="D304">
        <v>9</v>
      </c>
      <c r="E304">
        <v>0</v>
      </c>
      <c r="F304">
        <v>0</v>
      </c>
      <c r="G304">
        <v>33.799999999999997</v>
      </c>
      <c r="H304">
        <v>0</v>
      </c>
      <c r="I304">
        <v>16.2</v>
      </c>
      <c r="J304">
        <v>1.8</v>
      </c>
      <c r="K304">
        <v>0</v>
      </c>
      <c r="L304">
        <v>0</v>
      </c>
      <c r="M304">
        <v>37.200000000000003</v>
      </c>
      <c r="N304">
        <v>0</v>
      </c>
      <c r="O304">
        <v>0</v>
      </c>
      <c r="R304">
        <v>302</v>
      </c>
      <c r="S304">
        <v>24</v>
      </c>
      <c r="T304">
        <v>0</v>
      </c>
      <c r="U304">
        <v>0</v>
      </c>
      <c r="V304">
        <v>19.8</v>
      </c>
      <c r="W304">
        <v>18</v>
      </c>
      <c r="X304">
        <v>32.4</v>
      </c>
      <c r="Y304">
        <v>0</v>
      </c>
      <c r="Z304">
        <v>24</v>
      </c>
      <c r="AA304">
        <v>16.2</v>
      </c>
      <c r="AB304">
        <v>22.8</v>
      </c>
      <c r="AC304">
        <v>0</v>
      </c>
      <c r="AD304">
        <v>13.2</v>
      </c>
      <c r="AE304">
        <v>7.2</v>
      </c>
      <c r="AF304">
        <v>3.2</v>
      </c>
      <c r="AH304">
        <f t="shared" si="29"/>
        <v>13.907692307692304</v>
      </c>
      <c r="AJ304">
        <v>13.2</v>
      </c>
      <c r="AK304">
        <v>1.8</v>
      </c>
      <c r="AL304">
        <v>0</v>
      </c>
      <c r="AM304">
        <v>0</v>
      </c>
      <c r="AN304">
        <v>73.2</v>
      </c>
      <c r="AO304">
        <v>51.2</v>
      </c>
      <c r="AP304">
        <v>0</v>
      </c>
      <c r="AQ304">
        <v>3.6</v>
      </c>
      <c r="AR304">
        <v>18</v>
      </c>
      <c r="AS304">
        <v>69</v>
      </c>
      <c r="AT304">
        <v>30.6</v>
      </c>
      <c r="AU304">
        <v>27.6</v>
      </c>
      <c r="AV304">
        <v>0</v>
      </c>
      <c r="AW304">
        <v>5</v>
      </c>
      <c r="AZ304">
        <f t="shared" si="30"/>
        <v>12</v>
      </c>
      <c r="BB304">
        <f t="shared" si="28"/>
        <v>23.305325443786991</v>
      </c>
      <c r="BE304">
        <f t="shared" si="31"/>
        <v>26</v>
      </c>
    </row>
    <row r="305" spans="1:58" x14ac:dyDescent="0.25">
      <c r="A305">
        <v>303</v>
      </c>
      <c r="B305">
        <v>21</v>
      </c>
      <c r="C305">
        <v>0</v>
      </c>
      <c r="D305">
        <v>9</v>
      </c>
      <c r="E305">
        <v>0</v>
      </c>
      <c r="F305">
        <v>0</v>
      </c>
      <c r="G305">
        <v>36.700000000000003</v>
      </c>
      <c r="H305">
        <v>0</v>
      </c>
      <c r="I305">
        <v>15.3</v>
      </c>
      <c r="J305">
        <v>2.7</v>
      </c>
      <c r="K305">
        <v>0</v>
      </c>
      <c r="L305">
        <v>0</v>
      </c>
      <c r="M305">
        <v>34.799999999999997</v>
      </c>
      <c r="N305">
        <v>0</v>
      </c>
      <c r="O305">
        <v>0</v>
      </c>
      <c r="R305">
        <v>303</v>
      </c>
      <c r="S305">
        <v>21</v>
      </c>
      <c r="T305">
        <v>0</v>
      </c>
      <c r="U305">
        <v>0</v>
      </c>
      <c r="V305">
        <v>20.7</v>
      </c>
      <c r="W305">
        <v>18</v>
      </c>
      <c r="X305">
        <v>30.6</v>
      </c>
      <c r="Y305">
        <v>0</v>
      </c>
      <c r="Z305">
        <v>21</v>
      </c>
      <c r="AA305">
        <v>15.3</v>
      </c>
      <c r="AB305">
        <v>23.7</v>
      </c>
      <c r="AC305">
        <v>0</v>
      </c>
      <c r="AD305">
        <v>15.3</v>
      </c>
      <c r="AE305">
        <v>6.3</v>
      </c>
      <c r="AF305">
        <v>2.8</v>
      </c>
      <c r="AH305">
        <f t="shared" si="29"/>
        <v>13.438461538461542</v>
      </c>
      <c r="AJ305">
        <v>15.3</v>
      </c>
      <c r="AK305">
        <v>2.7</v>
      </c>
      <c r="AL305">
        <v>0</v>
      </c>
      <c r="AM305">
        <v>0</v>
      </c>
      <c r="AN305">
        <v>66.3</v>
      </c>
      <c r="AO305">
        <v>48.3</v>
      </c>
      <c r="AP305">
        <v>0</v>
      </c>
      <c r="AQ305">
        <v>5.4</v>
      </c>
      <c r="AR305">
        <v>18</v>
      </c>
      <c r="AS305">
        <v>69</v>
      </c>
      <c r="AT305">
        <v>27.9</v>
      </c>
      <c r="AU305">
        <v>27.9</v>
      </c>
      <c r="AV305">
        <v>0</v>
      </c>
      <c r="AW305">
        <v>5.5</v>
      </c>
      <c r="AZ305">
        <f t="shared" si="30"/>
        <v>12</v>
      </c>
      <c r="BB305">
        <f t="shared" si="28"/>
        <v>22.998422090729775</v>
      </c>
      <c r="BE305">
        <f t="shared" si="31"/>
        <v>26</v>
      </c>
    </row>
    <row r="306" spans="1:58" x14ac:dyDescent="0.25">
      <c r="A306">
        <v>304</v>
      </c>
      <c r="B306">
        <v>21</v>
      </c>
      <c r="C306">
        <v>0</v>
      </c>
      <c r="D306">
        <v>9</v>
      </c>
      <c r="E306">
        <v>0</v>
      </c>
      <c r="F306">
        <v>0</v>
      </c>
      <c r="G306">
        <v>39.6</v>
      </c>
      <c r="H306">
        <v>0</v>
      </c>
      <c r="I306">
        <v>14.4</v>
      </c>
      <c r="J306">
        <v>3.6</v>
      </c>
      <c r="K306">
        <v>0</v>
      </c>
      <c r="L306">
        <v>0</v>
      </c>
      <c r="M306">
        <v>32.4</v>
      </c>
      <c r="N306">
        <v>0</v>
      </c>
      <c r="O306">
        <v>0</v>
      </c>
      <c r="R306">
        <v>304</v>
      </c>
      <c r="S306">
        <v>18</v>
      </c>
      <c r="T306">
        <v>0</v>
      </c>
      <c r="U306">
        <v>0</v>
      </c>
      <c r="V306">
        <v>21.6</v>
      </c>
      <c r="W306">
        <v>18</v>
      </c>
      <c r="X306">
        <v>28.8</v>
      </c>
      <c r="Y306">
        <v>0</v>
      </c>
      <c r="Z306">
        <v>18</v>
      </c>
      <c r="AA306">
        <v>14.4</v>
      </c>
      <c r="AB306">
        <v>24.6</v>
      </c>
      <c r="AC306">
        <v>0</v>
      </c>
      <c r="AD306">
        <v>17.399999999999999</v>
      </c>
      <c r="AE306">
        <v>5.4</v>
      </c>
      <c r="AF306">
        <v>2.4</v>
      </c>
      <c r="AH306">
        <f t="shared" si="29"/>
        <v>12.969230769230771</v>
      </c>
      <c r="AJ306">
        <v>17.399999999999999</v>
      </c>
      <c r="AK306">
        <v>3.6</v>
      </c>
      <c r="AL306">
        <v>0</v>
      </c>
      <c r="AM306">
        <v>0</v>
      </c>
      <c r="AN306">
        <v>59.4</v>
      </c>
      <c r="AO306">
        <v>45.4</v>
      </c>
      <c r="AP306">
        <v>0</v>
      </c>
      <c r="AQ306">
        <v>7.2</v>
      </c>
      <c r="AR306">
        <v>18</v>
      </c>
      <c r="AS306">
        <v>69</v>
      </c>
      <c r="AT306">
        <v>25.2</v>
      </c>
      <c r="AU306">
        <v>28.2</v>
      </c>
      <c r="AV306">
        <v>0</v>
      </c>
      <c r="AW306">
        <v>6</v>
      </c>
      <c r="AZ306">
        <f t="shared" si="30"/>
        <v>12</v>
      </c>
      <c r="BB306">
        <f t="shared" si="28"/>
        <v>22.691518737672588</v>
      </c>
      <c r="BE306">
        <f t="shared" si="31"/>
        <v>26</v>
      </c>
    </row>
    <row r="307" spans="1:58" x14ac:dyDescent="0.25">
      <c r="A307">
        <v>305</v>
      </c>
      <c r="B307">
        <v>21</v>
      </c>
      <c r="C307">
        <v>0</v>
      </c>
      <c r="D307">
        <v>9</v>
      </c>
      <c r="E307">
        <v>0</v>
      </c>
      <c r="F307">
        <v>0</v>
      </c>
      <c r="G307">
        <v>42.5</v>
      </c>
      <c r="H307">
        <v>0</v>
      </c>
      <c r="I307">
        <v>13.5</v>
      </c>
      <c r="J307">
        <v>4.5</v>
      </c>
      <c r="K307">
        <v>0</v>
      </c>
      <c r="L307">
        <v>0</v>
      </c>
      <c r="M307">
        <v>30</v>
      </c>
      <c r="N307">
        <v>0</v>
      </c>
      <c r="O307">
        <v>0</v>
      </c>
      <c r="R307">
        <v>305</v>
      </c>
      <c r="S307">
        <v>15</v>
      </c>
      <c r="T307">
        <v>0</v>
      </c>
      <c r="U307">
        <v>0</v>
      </c>
      <c r="V307">
        <v>22.5</v>
      </c>
      <c r="W307">
        <v>18</v>
      </c>
      <c r="X307">
        <v>27</v>
      </c>
      <c r="Y307">
        <v>0</v>
      </c>
      <c r="Z307">
        <v>15</v>
      </c>
      <c r="AA307">
        <v>13.5</v>
      </c>
      <c r="AB307">
        <v>25.5</v>
      </c>
      <c r="AC307">
        <v>0</v>
      </c>
      <c r="AD307">
        <v>19.5</v>
      </c>
      <c r="AE307">
        <v>4.5</v>
      </c>
      <c r="AF307">
        <v>2</v>
      </c>
      <c r="AH307">
        <f t="shared" si="29"/>
        <v>12.5</v>
      </c>
      <c r="AJ307">
        <v>19.5</v>
      </c>
      <c r="AK307">
        <v>4.5</v>
      </c>
      <c r="AL307">
        <v>0</v>
      </c>
      <c r="AM307">
        <v>0</v>
      </c>
      <c r="AN307">
        <v>52.5</v>
      </c>
      <c r="AO307">
        <v>42.5</v>
      </c>
      <c r="AP307">
        <v>0</v>
      </c>
      <c r="AQ307">
        <v>9</v>
      </c>
      <c r="AR307">
        <v>18</v>
      </c>
      <c r="AS307">
        <v>69</v>
      </c>
      <c r="AT307">
        <v>22.5</v>
      </c>
      <c r="AU307">
        <v>28.5</v>
      </c>
      <c r="AV307">
        <v>0</v>
      </c>
      <c r="AW307">
        <v>6.5</v>
      </c>
      <c r="AZ307">
        <f t="shared" si="30"/>
        <v>12</v>
      </c>
      <c r="BB307">
        <f t="shared" si="28"/>
        <v>22.384615384615383</v>
      </c>
      <c r="BE307">
        <f t="shared" si="31"/>
        <v>26</v>
      </c>
    </row>
    <row r="308" spans="1:58" x14ac:dyDescent="0.25">
      <c r="A308">
        <v>306</v>
      </c>
      <c r="B308">
        <v>21</v>
      </c>
      <c r="C308">
        <v>0</v>
      </c>
      <c r="D308">
        <v>9</v>
      </c>
      <c r="E308">
        <v>0</v>
      </c>
      <c r="F308">
        <v>0</v>
      </c>
      <c r="G308">
        <v>45.4</v>
      </c>
      <c r="H308">
        <v>0</v>
      </c>
      <c r="I308">
        <v>12.6</v>
      </c>
      <c r="J308">
        <v>5.4</v>
      </c>
      <c r="K308">
        <v>0</v>
      </c>
      <c r="L308">
        <v>0</v>
      </c>
      <c r="M308">
        <v>27.6</v>
      </c>
      <c r="N308">
        <v>0</v>
      </c>
      <c r="O308">
        <v>0</v>
      </c>
      <c r="R308">
        <v>306</v>
      </c>
      <c r="S308">
        <v>12</v>
      </c>
      <c r="T308">
        <v>0</v>
      </c>
      <c r="U308">
        <v>0</v>
      </c>
      <c r="V308">
        <v>23.4</v>
      </c>
      <c r="W308">
        <v>18</v>
      </c>
      <c r="X308">
        <v>25.2</v>
      </c>
      <c r="Y308">
        <v>0</v>
      </c>
      <c r="Z308">
        <v>12</v>
      </c>
      <c r="AA308">
        <v>12.6</v>
      </c>
      <c r="AB308">
        <v>26.4</v>
      </c>
      <c r="AC308">
        <v>0</v>
      </c>
      <c r="AD308">
        <v>21.6</v>
      </c>
      <c r="AE308">
        <v>3.5999999999999899</v>
      </c>
      <c r="AF308">
        <v>1.5999999999999901</v>
      </c>
      <c r="AH308">
        <f t="shared" si="29"/>
        <v>12.030769230769229</v>
      </c>
      <c r="AJ308">
        <v>21.6</v>
      </c>
      <c r="AK308">
        <v>5.4</v>
      </c>
      <c r="AL308">
        <v>0</v>
      </c>
      <c r="AM308">
        <v>0</v>
      </c>
      <c r="AN308">
        <v>45.599999999999902</v>
      </c>
      <c r="AO308">
        <v>39.6</v>
      </c>
      <c r="AP308">
        <v>0</v>
      </c>
      <c r="AQ308">
        <v>10.8</v>
      </c>
      <c r="AR308">
        <v>18</v>
      </c>
      <c r="AS308">
        <v>69</v>
      </c>
      <c r="AT308">
        <v>19.799999999999901</v>
      </c>
      <c r="AU308">
        <v>28.8</v>
      </c>
      <c r="AV308">
        <v>0</v>
      </c>
      <c r="AW308">
        <v>7</v>
      </c>
      <c r="AZ308">
        <f t="shared" si="30"/>
        <v>12</v>
      </c>
      <c r="BB308">
        <f t="shared" si="28"/>
        <v>22.077712031558178</v>
      </c>
      <c r="BE308">
        <f t="shared" si="31"/>
        <v>26</v>
      </c>
    </row>
    <row r="309" spans="1:58" x14ac:dyDescent="0.25">
      <c r="A309">
        <v>307</v>
      </c>
      <c r="B309">
        <v>21</v>
      </c>
      <c r="C309">
        <v>0</v>
      </c>
      <c r="D309">
        <v>9</v>
      </c>
      <c r="E309">
        <v>0</v>
      </c>
      <c r="F309">
        <v>0</v>
      </c>
      <c r="G309">
        <v>48.3</v>
      </c>
      <c r="H309">
        <v>0</v>
      </c>
      <c r="I309">
        <v>11.7</v>
      </c>
      <c r="J309">
        <v>6.3</v>
      </c>
      <c r="K309">
        <v>0</v>
      </c>
      <c r="L309">
        <v>0</v>
      </c>
      <c r="M309">
        <v>25.2</v>
      </c>
      <c r="N309">
        <v>0</v>
      </c>
      <c r="O309">
        <v>0</v>
      </c>
      <c r="R309">
        <v>307</v>
      </c>
      <c r="S309">
        <v>9</v>
      </c>
      <c r="T309">
        <v>0</v>
      </c>
      <c r="U309">
        <v>0</v>
      </c>
      <c r="V309">
        <v>24.3</v>
      </c>
      <c r="W309">
        <v>18</v>
      </c>
      <c r="X309">
        <v>23.4</v>
      </c>
      <c r="Y309">
        <v>0</v>
      </c>
      <c r="Z309">
        <v>9</v>
      </c>
      <c r="AA309">
        <v>11.7</v>
      </c>
      <c r="AB309">
        <v>27.3</v>
      </c>
      <c r="AC309">
        <v>0</v>
      </c>
      <c r="AD309">
        <v>23.7</v>
      </c>
      <c r="AE309">
        <v>2.7</v>
      </c>
      <c r="AF309">
        <v>1.19999999999999</v>
      </c>
      <c r="AH309">
        <f t="shared" si="29"/>
        <v>11.561538461538458</v>
      </c>
      <c r="AJ309">
        <v>23.7</v>
      </c>
      <c r="AK309">
        <v>6.3</v>
      </c>
      <c r="AL309">
        <v>0</v>
      </c>
      <c r="AM309">
        <v>0</v>
      </c>
      <c r="AN309">
        <v>38.699999999999903</v>
      </c>
      <c r="AO309">
        <v>36.700000000000003</v>
      </c>
      <c r="AP309">
        <v>0</v>
      </c>
      <c r="AQ309">
        <v>12.6</v>
      </c>
      <c r="AR309">
        <v>18</v>
      </c>
      <c r="AS309">
        <v>69</v>
      </c>
      <c r="AT309">
        <v>17.099999999999898</v>
      </c>
      <c r="AU309">
        <v>29.1</v>
      </c>
      <c r="AV309">
        <v>0</v>
      </c>
      <c r="AW309">
        <v>7.5</v>
      </c>
      <c r="AZ309">
        <f t="shared" si="30"/>
        <v>12</v>
      </c>
      <c r="BB309">
        <f t="shared" si="28"/>
        <v>21.770808678500991</v>
      </c>
      <c r="BE309">
        <f t="shared" si="31"/>
        <v>26</v>
      </c>
    </row>
    <row r="310" spans="1:58" x14ac:dyDescent="0.25">
      <c r="A310">
        <v>308</v>
      </c>
      <c r="B310">
        <v>21</v>
      </c>
      <c r="C310">
        <v>0</v>
      </c>
      <c r="D310">
        <v>9</v>
      </c>
      <c r="E310">
        <v>0</v>
      </c>
      <c r="F310">
        <v>0</v>
      </c>
      <c r="G310">
        <v>51.2</v>
      </c>
      <c r="H310">
        <v>0</v>
      </c>
      <c r="I310">
        <v>10.8</v>
      </c>
      <c r="J310">
        <v>7.2</v>
      </c>
      <c r="K310">
        <v>0</v>
      </c>
      <c r="L310">
        <v>0</v>
      </c>
      <c r="M310">
        <v>22.8</v>
      </c>
      <c r="N310">
        <v>0</v>
      </c>
      <c r="O310">
        <v>0</v>
      </c>
      <c r="R310">
        <v>308</v>
      </c>
      <c r="S310">
        <v>6</v>
      </c>
      <c r="T310">
        <v>0</v>
      </c>
      <c r="U310">
        <v>0</v>
      </c>
      <c r="V310">
        <v>25.2</v>
      </c>
      <c r="W310">
        <v>18</v>
      </c>
      <c r="X310">
        <v>21.6</v>
      </c>
      <c r="Y310">
        <v>0</v>
      </c>
      <c r="Z310">
        <v>6</v>
      </c>
      <c r="AA310">
        <v>10.8</v>
      </c>
      <c r="AB310">
        <v>28.2</v>
      </c>
      <c r="AC310">
        <v>0</v>
      </c>
      <c r="AD310">
        <v>25.8</v>
      </c>
      <c r="AE310">
        <v>1.7999999999999901</v>
      </c>
      <c r="AF310">
        <v>0.79999999999999905</v>
      </c>
      <c r="AH310">
        <f t="shared" si="29"/>
        <v>11.092307692307694</v>
      </c>
      <c r="AJ310">
        <v>25.8</v>
      </c>
      <c r="AK310">
        <v>7.2</v>
      </c>
      <c r="AL310">
        <v>0</v>
      </c>
      <c r="AM310">
        <v>0</v>
      </c>
      <c r="AN310">
        <v>31.799999999999901</v>
      </c>
      <c r="AO310">
        <v>33.799999999999997</v>
      </c>
      <c r="AP310">
        <v>0</v>
      </c>
      <c r="AQ310">
        <v>14.4</v>
      </c>
      <c r="AR310">
        <v>18</v>
      </c>
      <c r="AS310">
        <v>69</v>
      </c>
      <c r="AT310">
        <v>14.399999999999901</v>
      </c>
      <c r="AU310">
        <v>29.4</v>
      </c>
      <c r="AV310">
        <v>0</v>
      </c>
      <c r="AW310">
        <v>8</v>
      </c>
      <c r="AZ310">
        <f t="shared" si="30"/>
        <v>12</v>
      </c>
      <c r="BB310">
        <f t="shared" si="28"/>
        <v>21.463905325443779</v>
      </c>
      <c r="BE310">
        <f t="shared" si="31"/>
        <v>26</v>
      </c>
    </row>
    <row r="311" spans="1:58" x14ac:dyDescent="0.25">
      <c r="A311">
        <v>309</v>
      </c>
      <c r="B311">
        <v>21</v>
      </c>
      <c r="C311">
        <v>0</v>
      </c>
      <c r="D311">
        <v>9</v>
      </c>
      <c r="E311">
        <v>0</v>
      </c>
      <c r="F311">
        <v>0</v>
      </c>
      <c r="G311">
        <v>54.099999999999902</v>
      </c>
      <c r="H311">
        <v>0</v>
      </c>
      <c r="I311">
        <v>9.9</v>
      </c>
      <c r="J311">
        <v>8.1</v>
      </c>
      <c r="K311">
        <v>0</v>
      </c>
      <c r="L311">
        <v>0</v>
      </c>
      <c r="M311">
        <v>20.399999999999999</v>
      </c>
      <c r="N311">
        <v>0</v>
      </c>
      <c r="O311">
        <v>0</v>
      </c>
      <c r="R311">
        <v>309</v>
      </c>
      <c r="S311">
        <v>3</v>
      </c>
      <c r="T311">
        <v>0</v>
      </c>
      <c r="U311">
        <v>0</v>
      </c>
      <c r="V311">
        <v>26.1</v>
      </c>
      <c r="W311">
        <v>18</v>
      </c>
      <c r="X311">
        <v>19.8</v>
      </c>
      <c r="Y311">
        <v>0</v>
      </c>
      <c r="Z311">
        <v>3</v>
      </c>
      <c r="AA311">
        <v>9.9</v>
      </c>
      <c r="AB311">
        <v>29.1</v>
      </c>
      <c r="AC311">
        <v>0</v>
      </c>
      <c r="AD311">
        <v>27.9</v>
      </c>
      <c r="AE311">
        <v>0.9</v>
      </c>
      <c r="AF311">
        <v>0.39999999999999902</v>
      </c>
      <c r="AH311">
        <f t="shared" si="29"/>
        <v>10.623076923076924</v>
      </c>
      <c r="AJ311">
        <v>27.9</v>
      </c>
      <c r="AK311">
        <v>8.1</v>
      </c>
      <c r="AL311">
        <v>0</v>
      </c>
      <c r="AM311">
        <v>0</v>
      </c>
      <c r="AN311">
        <v>24.9</v>
      </c>
      <c r="AO311">
        <v>30.9</v>
      </c>
      <c r="AP311">
        <v>0</v>
      </c>
      <c r="AQ311">
        <v>16.2</v>
      </c>
      <c r="AR311">
        <v>18</v>
      </c>
      <c r="AS311">
        <v>69</v>
      </c>
      <c r="AT311">
        <v>11.7</v>
      </c>
      <c r="AU311">
        <v>29.7</v>
      </c>
      <c r="AV311">
        <v>0</v>
      </c>
      <c r="AW311">
        <v>8.5</v>
      </c>
      <c r="AZ311">
        <f t="shared" si="30"/>
        <v>12</v>
      </c>
      <c r="BB311">
        <f t="shared" si="28"/>
        <v>21.157001972386585</v>
      </c>
      <c r="BE311">
        <f t="shared" si="31"/>
        <v>26</v>
      </c>
    </row>
    <row r="312" spans="1:58" x14ac:dyDescent="0.25">
      <c r="A312">
        <v>310</v>
      </c>
      <c r="B312">
        <v>21</v>
      </c>
      <c r="C312">
        <v>0</v>
      </c>
      <c r="D312">
        <v>9</v>
      </c>
      <c r="E312">
        <v>0</v>
      </c>
      <c r="F312">
        <v>0</v>
      </c>
      <c r="G312">
        <v>57</v>
      </c>
      <c r="H312">
        <v>0</v>
      </c>
      <c r="I312">
        <v>9</v>
      </c>
      <c r="J312">
        <v>9</v>
      </c>
      <c r="K312">
        <v>0</v>
      </c>
      <c r="L312">
        <v>0</v>
      </c>
      <c r="M312">
        <v>18</v>
      </c>
      <c r="N312">
        <v>0</v>
      </c>
      <c r="O312">
        <v>0</v>
      </c>
      <c r="R312">
        <v>310</v>
      </c>
      <c r="S312">
        <v>0</v>
      </c>
      <c r="T312">
        <v>0</v>
      </c>
      <c r="U312">
        <v>0</v>
      </c>
      <c r="V312">
        <v>27</v>
      </c>
      <c r="W312">
        <v>18</v>
      </c>
      <c r="X312">
        <v>18</v>
      </c>
      <c r="Y312">
        <v>0</v>
      </c>
      <c r="Z312">
        <v>0</v>
      </c>
      <c r="AA312">
        <v>9</v>
      </c>
      <c r="AB312">
        <v>30</v>
      </c>
      <c r="AC312">
        <v>0</v>
      </c>
      <c r="AD312">
        <v>30</v>
      </c>
      <c r="AE312">
        <v>0</v>
      </c>
      <c r="AF312">
        <v>0</v>
      </c>
      <c r="AH312">
        <f t="shared" si="29"/>
        <v>10.153846153846153</v>
      </c>
      <c r="AJ312">
        <v>30</v>
      </c>
      <c r="AK312">
        <v>9</v>
      </c>
      <c r="AL312">
        <v>0</v>
      </c>
      <c r="AM312">
        <v>0</v>
      </c>
      <c r="AN312">
        <v>18</v>
      </c>
      <c r="AO312">
        <v>28</v>
      </c>
      <c r="AP312">
        <v>0</v>
      </c>
      <c r="AQ312">
        <v>18</v>
      </c>
      <c r="AR312">
        <v>18</v>
      </c>
      <c r="AS312">
        <v>69</v>
      </c>
      <c r="AT312">
        <v>9</v>
      </c>
      <c r="AU312">
        <v>30</v>
      </c>
      <c r="AV312">
        <v>0</v>
      </c>
      <c r="AW312">
        <v>9</v>
      </c>
      <c r="AY312">
        <f>MIN(J312,AA312,AR312)</f>
        <v>9</v>
      </c>
      <c r="AZ312">
        <f t="shared" si="30"/>
        <v>12</v>
      </c>
      <c r="BA312">
        <f t="shared" si="32"/>
        <v>18</v>
      </c>
      <c r="BB312">
        <f t="shared" si="28"/>
        <v>20.85009861932939</v>
      </c>
      <c r="BD312">
        <f t="shared" si="33"/>
        <v>18</v>
      </c>
      <c r="BE312">
        <f t="shared" si="31"/>
        <v>26</v>
      </c>
      <c r="BF312">
        <f t="shared" si="34"/>
        <v>30</v>
      </c>
    </row>
    <row r="313" spans="1:58" x14ac:dyDescent="0.25">
      <c r="A313">
        <v>311</v>
      </c>
      <c r="B313">
        <v>20.399999999999999</v>
      </c>
      <c r="C313">
        <v>0.4</v>
      </c>
      <c r="D313">
        <v>8.5</v>
      </c>
      <c r="E313">
        <v>1.3</v>
      </c>
      <c r="F313">
        <v>0</v>
      </c>
      <c r="G313">
        <v>51.3</v>
      </c>
      <c r="H313">
        <v>0</v>
      </c>
      <c r="I313">
        <v>8.1</v>
      </c>
      <c r="J313">
        <v>9</v>
      </c>
      <c r="K313">
        <v>0.9</v>
      </c>
      <c r="L313">
        <v>0</v>
      </c>
      <c r="M313">
        <v>17.100000000000001</v>
      </c>
      <c r="N313">
        <v>0</v>
      </c>
      <c r="O313">
        <v>0</v>
      </c>
      <c r="R313">
        <v>311</v>
      </c>
      <c r="S313">
        <v>0</v>
      </c>
      <c r="T313">
        <v>0</v>
      </c>
      <c r="U313">
        <v>0</v>
      </c>
      <c r="V313">
        <v>27</v>
      </c>
      <c r="W313">
        <v>16.2</v>
      </c>
      <c r="X313">
        <v>16.2</v>
      </c>
      <c r="Y313">
        <v>0</v>
      </c>
      <c r="Z313">
        <v>0</v>
      </c>
      <c r="AA313">
        <v>12</v>
      </c>
      <c r="AB313">
        <v>27.9</v>
      </c>
      <c r="AC313">
        <v>0</v>
      </c>
      <c r="AD313">
        <v>30</v>
      </c>
      <c r="AE313">
        <v>0</v>
      </c>
      <c r="AF313">
        <v>0</v>
      </c>
      <c r="AH313">
        <f t="shared" si="29"/>
        <v>9.9461538461538463</v>
      </c>
      <c r="AJ313">
        <v>30</v>
      </c>
      <c r="AK313">
        <v>9</v>
      </c>
      <c r="AL313">
        <v>0</v>
      </c>
      <c r="AM313">
        <v>0.9</v>
      </c>
      <c r="AN313">
        <v>17.100000000000001</v>
      </c>
      <c r="AO313">
        <v>25.2</v>
      </c>
      <c r="AP313">
        <v>0</v>
      </c>
      <c r="AQ313">
        <v>18</v>
      </c>
      <c r="AR313">
        <v>26.4</v>
      </c>
      <c r="AS313">
        <v>62.1</v>
      </c>
      <c r="AT313">
        <v>9</v>
      </c>
      <c r="AU313">
        <v>29.1</v>
      </c>
      <c r="AV313">
        <v>0</v>
      </c>
      <c r="AW313">
        <v>8.5</v>
      </c>
      <c r="AZ313">
        <f t="shared" si="30"/>
        <v>15.799999999999999</v>
      </c>
      <c r="BB313">
        <f t="shared" si="28"/>
        <v>20.578106508875742</v>
      </c>
      <c r="BE313">
        <f t="shared" si="31"/>
        <v>25.400000000000002</v>
      </c>
    </row>
    <row r="314" spans="1:58" x14ac:dyDescent="0.25">
      <c r="A314">
        <v>312</v>
      </c>
      <c r="B314">
        <v>19.8</v>
      </c>
      <c r="C314">
        <v>0.8</v>
      </c>
      <c r="D314">
        <v>8</v>
      </c>
      <c r="E314">
        <v>2.6</v>
      </c>
      <c r="F314">
        <v>0</v>
      </c>
      <c r="G314">
        <v>45.6</v>
      </c>
      <c r="H314">
        <v>0</v>
      </c>
      <c r="I314">
        <v>7.2</v>
      </c>
      <c r="J314">
        <v>9</v>
      </c>
      <c r="K314">
        <v>1.8</v>
      </c>
      <c r="L314">
        <v>0</v>
      </c>
      <c r="M314">
        <v>16.2</v>
      </c>
      <c r="N314">
        <v>0</v>
      </c>
      <c r="O314">
        <v>0</v>
      </c>
      <c r="R314">
        <v>312</v>
      </c>
      <c r="S314">
        <v>0</v>
      </c>
      <c r="T314">
        <v>0</v>
      </c>
      <c r="U314">
        <v>0</v>
      </c>
      <c r="V314">
        <v>27</v>
      </c>
      <c r="W314">
        <v>14.4</v>
      </c>
      <c r="X314">
        <v>14.4</v>
      </c>
      <c r="Y314">
        <v>0</v>
      </c>
      <c r="Z314">
        <v>0</v>
      </c>
      <c r="AA314">
        <v>15</v>
      </c>
      <c r="AB314">
        <v>25.8</v>
      </c>
      <c r="AC314">
        <v>0</v>
      </c>
      <c r="AD314">
        <v>30</v>
      </c>
      <c r="AE314">
        <v>0</v>
      </c>
      <c r="AF314">
        <v>0</v>
      </c>
      <c r="AH314">
        <f t="shared" si="29"/>
        <v>9.7384615384615376</v>
      </c>
      <c r="AJ314">
        <v>30</v>
      </c>
      <c r="AK314">
        <v>9</v>
      </c>
      <c r="AL314">
        <v>0</v>
      </c>
      <c r="AM314">
        <v>1.8</v>
      </c>
      <c r="AN314">
        <v>16.2</v>
      </c>
      <c r="AO314">
        <v>22.4</v>
      </c>
      <c r="AP314">
        <v>0</v>
      </c>
      <c r="AQ314">
        <v>18</v>
      </c>
      <c r="AR314">
        <v>34.799999999999997</v>
      </c>
      <c r="AS314">
        <v>55.2</v>
      </c>
      <c r="AT314">
        <v>9</v>
      </c>
      <c r="AU314">
        <v>28.2</v>
      </c>
      <c r="AV314">
        <v>0</v>
      </c>
      <c r="AW314">
        <v>8</v>
      </c>
      <c r="AZ314">
        <f t="shared" si="30"/>
        <v>19.599999999999998</v>
      </c>
      <c r="BB314">
        <f t="shared" si="28"/>
        <v>20.306114398422089</v>
      </c>
      <c r="BE314">
        <f t="shared" si="31"/>
        <v>24.8</v>
      </c>
    </row>
    <row r="315" spans="1:58" x14ac:dyDescent="0.25">
      <c r="A315">
        <v>313</v>
      </c>
      <c r="B315">
        <v>19.2</v>
      </c>
      <c r="C315">
        <v>1.2</v>
      </c>
      <c r="D315">
        <v>7.5</v>
      </c>
      <c r="E315">
        <v>3.9</v>
      </c>
      <c r="F315">
        <v>0</v>
      </c>
      <c r="G315">
        <v>39.9</v>
      </c>
      <c r="H315">
        <v>0</v>
      </c>
      <c r="I315">
        <v>6.3</v>
      </c>
      <c r="J315">
        <v>9</v>
      </c>
      <c r="K315">
        <v>2.7</v>
      </c>
      <c r="L315">
        <v>0</v>
      </c>
      <c r="M315">
        <v>15.3</v>
      </c>
      <c r="N315">
        <v>0</v>
      </c>
      <c r="O315">
        <v>0</v>
      </c>
      <c r="R315">
        <v>313</v>
      </c>
      <c r="S315">
        <v>0</v>
      </c>
      <c r="T315">
        <v>0</v>
      </c>
      <c r="U315">
        <v>0</v>
      </c>
      <c r="V315">
        <v>27</v>
      </c>
      <c r="W315">
        <v>12.6</v>
      </c>
      <c r="X315">
        <v>12.6</v>
      </c>
      <c r="Y315">
        <v>0</v>
      </c>
      <c r="Z315">
        <v>0</v>
      </c>
      <c r="AA315">
        <v>18</v>
      </c>
      <c r="AB315">
        <v>23.7</v>
      </c>
      <c r="AC315">
        <v>0</v>
      </c>
      <c r="AD315">
        <v>30</v>
      </c>
      <c r="AE315">
        <v>0</v>
      </c>
      <c r="AF315">
        <v>0</v>
      </c>
      <c r="AH315">
        <f t="shared" si="29"/>
        <v>9.5307692307692307</v>
      </c>
      <c r="AJ315">
        <v>30</v>
      </c>
      <c r="AK315">
        <v>9</v>
      </c>
      <c r="AL315">
        <v>0</v>
      </c>
      <c r="AM315">
        <v>2.7</v>
      </c>
      <c r="AN315">
        <v>15.3</v>
      </c>
      <c r="AO315">
        <v>19.600000000000001</v>
      </c>
      <c r="AP315">
        <v>0</v>
      </c>
      <c r="AQ315">
        <v>18</v>
      </c>
      <c r="AR315">
        <v>43.2</v>
      </c>
      <c r="AS315">
        <v>48.3</v>
      </c>
      <c r="AT315">
        <v>9</v>
      </c>
      <c r="AU315">
        <v>27.3</v>
      </c>
      <c r="AV315">
        <v>0</v>
      </c>
      <c r="AW315">
        <v>7.5</v>
      </c>
      <c r="AZ315">
        <f t="shared" si="30"/>
        <v>23.400000000000002</v>
      </c>
      <c r="BB315">
        <f t="shared" si="28"/>
        <v>20.034122287968444</v>
      </c>
      <c r="BE315">
        <f t="shared" si="31"/>
        <v>24.2</v>
      </c>
    </row>
    <row r="316" spans="1:58" x14ac:dyDescent="0.25">
      <c r="A316">
        <v>314</v>
      </c>
      <c r="B316">
        <v>18.600000000000001</v>
      </c>
      <c r="C316">
        <v>1.6</v>
      </c>
      <c r="D316">
        <v>7</v>
      </c>
      <c r="E316">
        <v>5.2</v>
      </c>
      <c r="F316">
        <v>0</v>
      </c>
      <c r="G316">
        <v>34.200000000000003</v>
      </c>
      <c r="H316">
        <v>0</v>
      </c>
      <c r="I316">
        <v>5.4</v>
      </c>
      <c r="J316">
        <v>9</v>
      </c>
      <c r="K316">
        <v>3.6</v>
      </c>
      <c r="L316">
        <v>0</v>
      </c>
      <c r="M316">
        <v>14.4</v>
      </c>
      <c r="N316">
        <v>0</v>
      </c>
      <c r="O316">
        <v>0</v>
      </c>
      <c r="R316">
        <v>314</v>
      </c>
      <c r="S316">
        <v>0</v>
      </c>
      <c r="T316">
        <v>0</v>
      </c>
      <c r="U316">
        <v>0</v>
      </c>
      <c r="V316">
        <v>27</v>
      </c>
      <c r="W316">
        <v>10.8</v>
      </c>
      <c r="X316">
        <v>10.8</v>
      </c>
      <c r="Y316">
        <v>0</v>
      </c>
      <c r="Z316">
        <v>0</v>
      </c>
      <c r="AA316">
        <v>21</v>
      </c>
      <c r="AB316">
        <v>21.6</v>
      </c>
      <c r="AC316">
        <v>0</v>
      </c>
      <c r="AD316">
        <v>30</v>
      </c>
      <c r="AE316">
        <v>0</v>
      </c>
      <c r="AF316">
        <v>0</v>
      </c>
      <c r="AH316">
        <f t="shared" si="29"/>
        <v>9.3230769230769219</v>
      </c>
      <c r="AJ316">
        <v>30</v>
      </c>
      <c r="AK316">
        <v>9</v>
      </c>
      <c r="AL316">
        <v>0</v>
      </c>
      <c r="AM316">
        <v>3.6</v>
      </c>
      <c r="AN316">
        <v>14.4</v>
      </c>
      <c r="AO316">
        <v>16.8</v>
      </c>
      <c r="AP316">
        <v>0</v>
      </c>
      <c r="AQ316">
        <v>18</v>
      </c>
      <c r="AR316">
        <v>51.6</v>
      </c>
      <c r="AS316">
        <v>41.4</v>
      </c>
      <c r="AT316">
        <v>9</v>
      </c>
      <c r="AU316">
        <v>26.4</v>
      </c>
      <c r="AV316">
        <v>0</v>
      </c>
      <c r="AW316">
        <v>7</v>
      </c>
      <c r="AZ316">
        <f t="shared" si="30"/>
        <v>27.2</v>
      </c>
      <c r="BB316">
        <f t="shared" si="28"/>
        <v>19.762130177514791</v>
      </c>
      <c r="BE316">
        <f t="shared" si="31"/>
        <v>23.599999999999998</v>
      </c>
    </row>
    <row r="317" spans="1:58" x14ac:dyDescent="0.25">
      <c r="A317">
        <v>315</v>
      </c>
      <c r="B317">
        <v>18</v>
      </c>
      <c r="C317">
        <v>2</v>
      </c>
      <c r="D317">
        <v>6.5</v>
      </c>
      <c r="E317">
        <v>6.5</v>
      </c>
      <c r="F317">
        <v>0</v>
      </c>
      <c r="G317">
        <v>28.5</v>
      </c>
      <c r="H317">
        <v>0</v>
      </c>
      <c r="I317">
        <v>4.5</v>
      </c>
      <c r="J317">
        <v>9</v>
      </c>
      <c r="K317">
        <v>4.5</v>
      </c>
      <c r="L317">
        <v>0</v>
      </c>
      <c r="M317">
        <v>13.5</v>
      </c>
      <c r="N317">
        <v>0</v>
      </c>
      <c r="O317">
        <v>0</v>
      </c>
      <c r="R317">
        <v>315</v>
      </c>
      <c r="S317">
        <v>0</v>
      </c>
      <c r="T317">
        <v>0</v>
      </c>
      <c r="U317">
        <v>0</v>
      </c>
      <c r="V317">
        <v>27</v>
      </c>
      <c r="W317">
        <v>9</v>
      </c>
      <c r="X317">
        <v>9</v>
      </c>
      <c r="Y317">
        <v>0</v>
      </c>
      <c r="Z317">
        <v>0</v>
      </c>
      <c r="AA317">
        <v>24</v>
      </c>
      <c r="AB317">
        <v>19.5</v>
      </c>
      <c r="AC317">
        <v>0</v>
      </c>
      <c r="AD317">
        <v>30</v>
      </c>
      <c r="AE317">
        <v>0</v>
      </c>
      <c r="AF317">
        <v>0</v>
      </c>
      <c r="AH317">
        <f t="shared" si="29"/>
        <v>9.115384615384615</v>
      </c>
      <c r="AJ317">
        <v>30</v>
      </c>
      <c r="AK317">
        <v>9</v>
      </c>
      <c r="AL317">
        <v>0</v>
      </c>
      <c r="AM317">
        <v>4.5</v>
      </c>
      <c r="AN317">
        <v>13.5</v>
      </c>
      <c r="AO317">
        <v>14</v>
      </c>
      <c r="AP317">
        <v>0</v>
      </c>
      <c r="AQ317">
        <v>18</v>
      </c>
      <c r="AR317">
        <v>60</v>
      </c>
      <c r="AS317">
        <v>34.5</v>
      </c>
      <c r="AT317">
        <v>9</v>
      </c>
      <c r="AU317">
        <v>25.5</v>
      </c>
      <c r="AV317">
        <v>0</v>
      </c>
      <c r="AW317">
        <v>6.5</v>
      </c>
      <c r="AZ317">
        <f t="shared" si="30"/>
        <v>31</v>
      </c>
      <c r="BB317">
        <f t="shared" si="28"/>
        <v>19.490138067061146</v>
      </c>
      <c r="BE317">
        <f t="shared" si="31"/>
        <v>23</v>
      </c>
    </row>
    <row r="318" spans="1:58" x14ac:dyDescent="0.25">
      <c r="A318">
        <v>316</v>
      </c>
      <c r="B318">
        <v>17.399999999999999</v>
      </c>
      <c r="C318">
        <v>2.4</v>
      </c>
      <c r="D318">
        <v>6</v>
      </c>
      <c r="E318">
        <v>7.8</v>
      </c>
      <c r="F318">
        <v>0</v>
      </c>
      <c r="G318">
        <v>22.799999999999901</v>
      </c>
      <c r="H318">
        <v>0</v>
      </c>
      <c r="I318">
        <v>3.5999999999999899</v>
      </c>
      <c r="J318">
        <v>9</v>
      </c>
      <c r="K318">
        <v>5.4</v>
      </c>
      <c r="L318">
        <v>0</v>
      </c>
      <c r="M318">
        <v>12.6</v>
      </c>
      <c r="N318">
        <v>0</v>
      </c>
      <c r="O318">
        <v>0</v>
      </c>
      <c r="R318">
        <v>316</v>
      </c>
      <c r="S318">
        <v>0</v>
      </c>
      <c r="T318">
        <v>0</v>
      </c>
      <c r="U318">
        <v>0</v>
      </c>
      <c r="V318">
        <v>27</v>
      </c>
      <c r="W318">
        <v>7.1999999999999904</v>
      </c>
      <c r="X318">
        <v>7.1999999999999904</v>
      </c>
      <c r="Y318">
        <v>0</v>
      </c>
      <c r="Z318">
        <v>0</v>
      </c>
      <c r="AA318">
        <v>27</v>
      </c>
      <c r="AB318">
        <v>17.399999999999999</v>
      </c>
      <c r="AC318">
        <v>0</v>
      </c>
      <c r="AD318">
        <v>30</v>
      </c>
      <c r="AE318">
        <v>0</v>
      </c>
      <c r="AF318">
        <v>0</v>
      </c>
      <c r="AH318">
        <f t="shared" si="29"/>
        <v>8.9076923076923062</v>
      </c>
      <c r="AJ318">
        <v>30</v>
      </c>
      <c r="AK318">
        <v>9</v>
      </c>
      <c r="AL318">
        <v>0</v>
      </c>
      <c r="AM318">
        <v>5.4</v>
      </c>
      <c r="AN318">
        <v>12.6</v>
      </c>
      <c r="AO318">
        <v>11.2</v>
      </c>
      <c r="AP318">
        <v>0</v>
      </c>
      <c r="AQ318">
        <v>18</v>
      </c>
      <c r="AR318">
        <v>68.400000000000006</v>
      </c>
      <c r="AS318">
        <v>27.599999999999898</v>
      </c>
      <c r="AT318">
        <v>9</v>
      </c>
      <c r="AU318">
        <v>24.6</v>
      </c>
      <c r="AV318">
        <v>0</v>
      </c>
      <c r="AW318">
        <v>6</v>
      </c>
      <c r="AZ318">
        <f t="shared" si="30"/>
        <v>34.800000000000004</v>
      </c>
      <c r="BB318">
        <f t="shared" si="28"/>
        <v>19.21814595660749</v>
      </c>
      <c r="BE318">
        <f t="shared" si="31"/>
        <v>22.400000000000002</v>
      </c>
    </row>
    <row r="319" spans="1:58" x14ac:dyDescent="0.25">
      <c r="A319">
        <v>317</v>
      </c>
      <c r="B319">
        <v>16.8</v>
      </c>
      <c r="C319">
        <v>2.8</v>
      </c>
      <c r="D319">
        <v>5.5</v>
      </c>
      <c r="E319">
        <v>9.1</v>
      </c>
      <c r="F319">
        <v>0</v>
      </c>
      <c r="G319">
        <v>17.100000000000001</v>
      </c>
      <c r="H319">
        <v>0</v>
      </c>
      <c r="I319">
        <v>2.7</v>
      </c>
      <c r="J319">
        <v>9</v>
      </c>
      <c r="K319">
        <v>6.3</v>
      </c>
      <c r="L319">
        <v>0</v>
      </c>
      <c r="M319">
        <v>11.7</v>
      </c>
      <c r="N319">
        <v>0</v>
      </c>
      <c r="O319">
        <v>0</v>
      </c>
      <c r="R319">
        <v>317</v>
      </c>
      <c r="S319">
        <v>0</v>
      </c>
      <c r="T319">
        <v>0</v>
      </c>
      <c r="U319">
        <v>0</v>
      </c>
      <c r="V319">
        <v>27</v>
      </c>
      <c r="W319">
        <v>5.4</v>
      </c>
      <c r="X319">
        <v>5.4</v>
      </c>
      <c r="Y319">
        <v>0</v>
      </c>
      <c r="Z319">
        <v>0</v>
      </c>
      <c r="AA319">
        <v>30</v>
      </c>
      <c r="AB319">
        <v>15.299999999999899</v>
      </c>
      <c r="AC319">
        <v>0</v>
      </c>
      <c r="AD319">
        <v>30</v>
      </c>
      <c r="AE319">
        <v>0</v>
      </c>
      <c r="AF319">
        <v>0</v>
      </c>
      <c r="AH319">
        <f t="shared" si="29"/>
        <v>8.6999999999999922</v>
      </c>
      <c r="AJ319">
        <v>30</v>
      </c>
      <c r="AK319">
        <v>9</v>
      </c>
      <c r="AL319">
        <v>0</v>
      </c>
      <c r="AM319">
        <v>6.3</v>
      </c>
      <c r="AN319">
        <v>11.7</v>
      </c>
      <c r="AO319">
        <v>8.4</v>
      </c>
      <c r="AP319">
        <v>0</v>
      </c>
      <c r="AQ319">
        <v>18</v>
      </c>
      <c r="AR319">
        <v>76.8</v>
      </c>
      <c r="AS319">
        <v>20.6999999999999</v>
      </c>
      <c r="AT319">
        <v>9</v>
      </c>
      <c r="AU319">
        <v>23.7</v>
      </c>
      <c r="AV319">
        <v>0</v>
      </c>
      <c r="AW319">
        <v>5.5</v>
      </c>
      <c r="AZ319">
        <f t="shared" si="30"/>
        <v>38.6</v>
      </c>
      <c r="BB319">
        <f t="shared" si="28"/>
        <v>18.946153846153841</v>
      </c>
      <c r="BE319">
        <f t="shared" si="31"/>
        <v>21.8</v>
      </c>
    </row>
    <row r="320" spans="1:58" x14ac:dyDescent="0.25">
      <c r="A320">
        <v>318</v>
      </c>
      <c r="B320">
        <v>16.2</v>
      </c>
      <c r="C320">
        <v>3.2</v>
      </c>
      <c r="D320">
        <v>5</v>
      </c>
      <c r="E320">
        <v>10.4</v>
      </c>
      <c r="F320">
        <v>0</v>
      </c>
      <c r="G320">
        <v>11.399999999999901</v>
      </c>
      <c r="H320">
        <v>0</v>
      </c>
      <c r="I320">
        <v>1.7999999999999901</v>
      </c>
      <c r="J320">
        <v>9</v>
      </c>
      <c r="K320">
        <v>7.2</v>
      </c>
      <c r="L320">
        <v>0</v>
      </c>
      <c r="M320">
        <v>10.8</v>
      </c>
      <c r="N320">
        <v>0</v>
      </c>
      <c r="O320">
        <v>0</v>
      </c>
      <c r="R320">
        <v>318</v>
      </c>
      <c r="S320">
        <v>0</v>
      </c>
      <c r="T320">
        <v>0</v>
      </c>
      <c r="U320">
        <v>0</v>
      </c>
      <c r="V320">
        <v>27</v>
      </c>
      <c r="W320">
        <v>3.5999999999999899</v>
      </c>
      <c r="X320">
        <v>3.5999999999999899</v>
      </c>
      <c r="Y320">
        <v>0</v>
      </c>
      <c r="Z320">
        <v>0</v>
      </c>
      <c r="AA320">
        <v>33</v>
      </c>
      <c r="AB320">
        <v>13.2</v>
      </c>
      <c r="AC320">
        <v>0</v>
      </c>
      <c r="AD320">
        <v>30</v>
      </c>
      <c r="AE320">
        <v>0</v>
      </c>
      <c r="AF320">
        <v>0</v>
      </c>
      <c r="AH320">
        <f t="shared" si="29"/>
        <v>8.4923076923076923</v>
      </c>
      <c r="AJ320">
        <v>30</v>
      </c>
      <c r="AK320">
        <v>9</v>
      </c>
      <c r="AL320">
        <v>0</v>
      </c>
      <c r="AM320">
        <v>7.2</v>
      </c>
      <c r="AN320">
        <v>10.8</v>
      </c>
      <c r="AO320">
        <v>5.6</v>
      </c>
      <c r="AP320">
        <v>0</v>
      </c>
      <c r="AQ320">
        <v>18</v>
      </c>
      <c r="AR320">
        <v>85.2</v>
      </c>
      <c r="AS320">
        <v>13.799999999999899</v>
      </c>
      <c r="AT320">
        <v>9</v>
      </c>
      <c r="AU320">
        <v>22.8</v>
      </c>
      <c r="AV320">
        <v>0</v>
      </c>
      <c r="AW320">
        <v>5</v>
      </c>
      <c r="AZ320">
        <f t="shared" si="30"/>
        <v>42.4</v>
      </c>
      <c r="BB320">
        <f t="shared" si="28"/>
        <v>18.674161735700189</v>
      </c>
      <c r="BE320">
        <f t="shared" si="31"/>
        <v>21.2</v>
      </c>
    </row>
    <row r="321" spans="1:58" x14ac:dyDescent="0.25">
      <c r="A321">
        <v>319</v>
      </c>
      <c r="B321">
        <v>15.6</v>
      </c>
      <c r="C321">
        <v>3.6</v>
      </c>
      <c r="D321">
        <v>4.5</v>
      </c>
      <c r="E321">
        <v>11.7</v>
      </c>
      <c r="F321">
        <v>0</v>
      </c>
      <c r="G321">
        <v>5.6999999999999904</v>
      </c>
      <c r="H321">
        <v>0</v>
      </c>
      <c r="I321">
        <v>0.9</v>
      </c>
      <c r="J321">
        <v>9</v>
      </c>
      <c r="K321">
        <v>8.1</v>
      </c>
      <c r="L321">
        <v>0</v>
      </c>
      <c r="M321">
        <v>9.9</v>
      </c>
      <c r="N321">
        <v>0</v>
      </c>
      <c r="O321">
        <v>0</v>
      </c>
      <c r="R321">
        <v>319</v>
      </c>
      <c r="S321">
        <v>0</v>
      </c>
      <c r="T321">
        <v>0</v>
      </c>
      <c r="U321">
        <v>0</v>
      </c>
      <c r="V321">
        <v>27</v>
      </c>
      <c r="W321">
        <v>1.8</v>
      </c>
      <c r="X321">
        <v>1.8</v>
      </c>
      <c r="Y321">
        <v>0</v>
      </c>
      <c r="Z321">
        <v>0</v>
      </c>
      <c r="AA321">
        <v>36</v>
      </c>
      <c r="AB321">
        <v>11.0999999999999</v>
      </c>
      <c r="AC321">
        <v>0</v>
      </c>
      <c r="AD321">
        <v>30</v>
      </c>
      <c r="AE321">
        <v>0</v>
      </c>
      <c r="AF321">
        <v>0</v>
      </c>
      <c r="AH321">
        <f t="shared" si="29"/>
        <v>8.2846153846153765</v>
      </c>
      <c r="AJ321">
        <v>30</v>
      </c>
      <c r="AK321">
        <v>9</v>
      </c>
      <c r="AL321">
        <v>0</v>
      </c>
      <c r="AM321">
        <v>8.1</v>
      </c>
      <c r="AN321">
        <v>9.9</v>
      </c>
      <c r="AO321">
        <v>2.8</v>
      </c>
      <c r="AP321">
        <v>0</v>
      </c>
      <c r="AQ321">
        <v>18</v>
      </c>
      <c r="AR321">
        <v>93.6</v>
      </c>
      <c r="AS321">
        <v>6.8999999999999897</v>
      </c>
      <c r="AT321">
        <v>9</v>
      </c>
      <c r="AU321">
        <v>21.9</v>
      </c>
      <c r="AV321">
        <v>0</v>
      </c>
      <c r="AW321">
        <v>4.5</v>
      </c>
      <c r="AZ321">
        <f t="shared" si="30"/>
        <v>46.199999999999996</v>
      </c>
      <c r="BB321">
        <f t="shared" si="28"/>
        <v>18.402169625246547</v>
      </c>
      <c r="BE321">
        <f t="shared" si="31"/>
        <v>20.599999999999998</v>
      </c>
    </row>
    <row r="322" spans="1:58" x14ac:dyDescent="0.25">
      <c r="A322">
        <v>320</v>
      </c>
      <c r="B322">
        <v>15</v>
      </c>
      <c r="C322">
        <v>4</v>
      </c>
      <c r="D322">
        <v>4</v>
      </c>
      <c r="E322">
        <v>13</v>
      </c>
      <c r="F322">
        <v>0</v>
      </c>
      <c r="G322">
        <v>0</v>
      </c>
      <c r="H322">
        <v>0</v>
      </c>
      <c r="I322">
        <v>0</v>
      </c>
      <c r="J322">
        <v>9</v>
      </c>
      <c r="K322">
        <v>9</v>
      </c>
      <c r="L322">
        <v>0</v>
      </c>
      <c r="M322">
        <v>9</v>
      </c>
      <c r="N322">
        <v>0</v>
      </c>
      <c r="O322">
        <v>0</v>
      </c>
      <c r="R322">
        <v>320</v>
      </c>
      <c r="S322">
        <v>0</v>
      </c>
      <c r="T322">
        <v>0</v>
      </c>
      <c r="U322">
        <v>0</v>
      </c>
      <c r="V322">
        <v>27</v>
      </c>
      <c r="W322">
        <v>0</v>
      </c>
      <c r="X322">
        <v>0</v>
      </c>
      <c r="Y322">
        <v>0</v>
      </c>
      <c r="Z322">
        <v>0</v>
      </c>
      <c r="AA322">
        <v>39</v>
      </c>
      <c r="AB322">
        <v>9</v>
      </c>
      <c r="AC322">
        <v>0</v>
      </c>
      <c r="AD322">
        <v>30</v>
      </c>
      <c r="AE322">
        <v>0</v>
      </c>
      <c r="AF322">
        <v>0</v>
      </c>
      <c r="AH322">
        <f t="shared" si="29"/>
        <v>8.0769230769230766</v>
      </c>
      <c r="AJ322">
        <v>30</v>
      </c>
      <c r="AK322">
        <v>9</v>
      </c>
      <c r="AL322">
        <v>0</v>
      </c>
      <c r="AM322">
        <v>9</v>
      </c>
      <c r="AN322">
        <v>9</v>
      </c>
      <c r="AO322">
        <v>0</v>
      </c>
      <c r="AP322">
        <v>0</v>
      </c>
      <c r="AQ322">
        <v>18</v>
      </c>
      <c r="AR322">
        <v>102</v>
      </c>
      <c r="AS322">
        <v>0</v>
      </c>
      <c r="AT322">
        <v>9</v>
      </c>
      <c r="AU322">
        <v>21</v>
      </c>
      <c r="AV322">
        <v>0</v>
      </c>
      <c r="AW322">
        <v>4</v>
      </c>
      <c r="AY322">
        <f>MIN(J322,AA322,AR322)</f>
        <v>9</v>
      </c>
      <c r="AZ322">
        <f t="shared" si="30"/>
        <v>50</v>
      </c>
      <c r="BA322">
        <f t="shared" si="32"/>
        <v>102</v>
      </c>
      <c r="BB322">
        <f t="shared" si="28"/>
        <v>18.130177514792901</v>
      </c>
      <c r="BD322">
        <f t="shared" si="33"/>
        <v>9</v>
      </c>
      <c r="BE322">
        <f t="shared" si="31"/>
        <v>20</v>
      </c>
      <c r="BF322">
        <f t="shared" si="34"/>
        <v>30</v>
      </c>
    </row>
    <row r="355" spans="3:19" x14ac:dyDescent="0.25">
      <c r="C355" t="s">
        <v>28</v>
      </c>
      <c r="D355" t="s">
        <v>14</v>
      </c>
      <c r="E355" t="s">
        <v>15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  <c r="K355" t="s">
        <v>21</v>
      </c>
      <c r="L355" t="s">
        <v>22</v>
      </c>
      <c r="M355" t="s">
        <v>23</v>
      </c>
      <c r="N355" t="s">
        <v>24</v>
      </c>
      <c r="O355" t="s">
        <v>25</v>
      </c>
      <c r="P355" t="s">
        <v>26</v>
      </c>
      <c r="Q355" t="s">
        <v>27</v>
      </c>
      <c r="R355" t="s">
        <v>29</v>
      </c>
      <c r="S355" t="s">
        <v>30</v>
      </c>
    </row>
    <row r="356" spans="3:19" x14ac:dyDescent="0.25">
      <c r="C356">
        <v>0</v>
      </c>
      <c r="D356">
        <f>SUM(B2,S2,AJ2)/3</f>
        <v>10</v>
      </c>
      <c r="E356">
        <f t="shared" ref="E356:Q356" si="35">SUM(C2,T2,AK2)/3</f>
        <v>0</v>
      </c>
      <c r="F356">
        <f t="shared" si="35"/>
        <v>0</v>
      </c>
      <c r="G356">
        <f t="shared" si="35"/>
        <v>0</v>
      </c>
      <c r="H356">
        <f t="shared" si="35"/>
        <v>6</v>
      </c>
      <c r="I356">
        <f t="shared" si="35"/>
        <v>1.3333333333333333</v>
      </c>
      <c r="J356">
        <f t="shared" si="35"/>
        <v>0</v>
      </c>
      <c r="K356">
        <f t="shared" si="35"/>
        <v>6</v>
      </c>
      <c r="L356">
        <f t="shared" si="35"/>
        <v>0</v>
      </c>
      <c r="M356">
        <f t="shared" si="35"/>
        <v>0</v>
      </c>
      <c r="N356">
        <f t="shared" si="35"/>
        <v>167</v>
      </c>
      <c r="O356">
        <f t="shared" si="35"/>
        <v>29</v>
      </c>
      <c r="P356">
        <f t="shared" si="35"/>
        <v>3</v>
      </c>
      <c r="Q356">
        <f t="shared" si="35"/>
        <v>53</v>
      </c>
      <c r="S356">
        <f>SUM(D356:Q356)/13</f>
        <v>21.179487179487182</v>
      </c>
    </row>
    <row r="357" spans="3:19" x14ac:dyDescent="0.25">
      <c r="C357">
        <v>1</v>
      </c>
      <c r="D357">
        <f t="shared" ref="D357:D420" si="36">SUM(B3,S3,AJ3)/3</f>
        <v>9</v>
      </c>
      <c r="E357">
        <f t="shared" ref="E357:E420" si="37">SUM(C3,T3,AK3)/3</f>
        <v>0</v>
      </c>
      <c r="F357">
        <f t="shared" ref="F357:F420" si="38">SUM(D3,U3,AL3)/3</f>
        <v>0</v>
      </c>
      <c r="G357">
        <f t="shared" ref="G357:G420" si="39">SUM(E3,V3,AM3)/3</f>
        <v>0.3</v>
      </c>
      <c r="H357">
        <f t="shared" ref="H357:H420" si="40">SUM(F3,W3,AN3)/3</f>
        <v>6</v>
      </c>
      <c r="I357">
        <f t="shared" ref="I357:I420" si="41">SUM(G3,X3,AO3)/3</f>
        <v>1.2</v>
      </c>
      <c r="J357">
        <f t="shared" ref="J357:J420" si="42">SUM(H3,Y3,AP3)/3</f>
        <v>0</v>
      </c>
      <c r="K357">
        <f t="shared" ref="K357:K420" si="43">SUM(I3,Z3,AQ3)/3</f>
        <v>5.6999999999999993</v>
      </c>
      <c r="L357">
        <f t="shared" ref="L357:L420" si="44">SUM(J3,AA3,AR3)/3</f>
        <v>1</v>
      </c>
      <c r="M357">
        <f t="shared" ref="M357:M420" si="45">SUM(K3,AB3,AS3)/3</f>
        <v>0.6</v>
      </c>
      <c r="N357">
        <f t="shared" ref="N357:N420" si="46">SUM(L3,AC3,AT3)/3</f>
        <v>167.6</v>
      </c>
      <c r="O357">
        <f t="shared" ref="O357:O420" si="47">SUM(M3,AD3,AU3)/3</f>
        <v>31.8</v>
      </c>
      <c r="P357">
        <f t="shared" ref="P357:P420" si="48">SUM(N3,AE3,AV3)/3</f>
        <v>4.1000000000000005</v>
      </c>
      <c r="Q357">
        <f t="shared" ref="Q357:Q420" si="49">SUM(O3,AF3,AW3)/3</f>
        <v>50.333333333333336</v>
      </c>
      <c r="S357">
        <f t="shared" ref="S357:S420" si="50">SUM(D357:Q357)/13</f>
        <v>21.356410256410257</v>
      </c>
    </row>
    <row r="358" spans="3:19" x14ac:dyDescent="0.25">
      <c r="C358">
        <v>2</v>
      </c>
      <c r="D358">
        <f t="shared" si="36"/>
        <v>8</v>
      </c>
      <c r="E358">
        <f t="shared" si="37"/>
        <v>0</v>
      </c>
      <c r="F358">
        <f t="shared" si="38"/>
        <v>0</v>
      </c>
      <c r="G358">
        <f t="shared" si="39"/>
        <v>0.6</v>
      </c>
      <c r="H358">
        <f t="shared" si="40"/>
        <v>6</v>
      </c>
      <c r="I358">
        <f t="shared" si="41"/>
        <v>1.0666666666666667</v>
      </c>
      <c r="J358">
        <f t="shared" si="42"/>
        <v>0</v>
      </c>
      <c r="K358">
        <f t="shared" si="43"/>
        <v>5.3999999999999995</v>
      </c>
      <c r="L358">
        <f t="shared" si="44"/>
        <v>2</v>
      </c>
      <c r="M358">
        <f t="shared" si="45"/>
        <v>1.2</v>
      </c>
      <c r="N358">
        <f t="shared" si="46"/>
        <v>168.20000000000002</v>
      </c>
      <c r="O358">
        <f t="shared" si="47"/>
        <v>34.6</v>
      </c>
      <c r="P358">
        <f t="shared" si="48"/>
        <v>5.2</v>
      </c>
      <c r="Q358">
        <f t="shared" si="49"/>
        <v>47.666666666666664</v>
      </c>
      <c r="S358">
        <f t="shared" si="50"/>
        <v>21.533333333333335</v>
      </c>
    </row>
    <row r="359" spans="3:19" x14ac:dyDescent="0.25">
      <c r="C359">
        <v>3</v>
      </c>
      <c r="D359">
        <f t="shared" si="36"/>
        <v>7</v>
      </c>
      <c r="E359">
        <f t="shared" si="37"/>
        <v>0</v>
      </c>
      <c r="F359">
        <f t="shared" si="38"/>
        <v>0</v>
      </c>
      <c r="G359">
        <f t="shared" si="39"/>
        <v>0.9</v>
      </c>
      <c r="H359">
        <f t="shared" si="40"/>
        <v>6</v>
      </c>
      <c r="I359">
        <f t="shared" si="41"/>
        <v>0.93333333333333324</v>
      </c>
      <c r="J359">
        <f t="shared" si="42"/>
        <v>0</v>
      </c>
      <c r="K359">
        <f t="shared" si="43"/>
        <v>5.1000000000000005</v>
      </c>
      <c r="L359">
        <f t="shared" si="44"/>
        <v>3</v>
      </c>
      <c r="M359">
        <f t="shared" si="45"/>
        <v>1.8</v>
      </c>
      <c r="N359">
        <f t="shared" si="46"/>
        <v>168.79999999999998</v>
      </c>
      <c r="O359">
        <f t="shared" si="47"/>
        <v>37.4</v>
      </c>
      <c r="P359">
        <f t="shared" si="48"/>
        <v>6.2999999999999972</v>
      </c>
      <c r="Q359">
        <f t="shared" si="49"/>
        <v>45</v>
      </c>
      <c r="S359">
        <f t="shared" si="50"/>
        <v>21.710256410256406</v>
      </c>
    </row>
    <row r="360" spans="3:19" x14ac:dyDescent="0.25">
      <c r="C360">
        <v>4</v>
      </c>
      <c r="D360">
        <f t="shared" si="36"/>
        <v>6</v>
      </c>
      <c r="E360">
        <f t="shared" si="37"/>
        <v>0</v>
      </c>
      <c r="F360">
        <f t="shared" si="38"/>
        <v>0</v>
      </c>
      <c r="G360">
        <f t="shared" si="39"/>
        <v>1.2</v>
      </c>
      <c r="H360">
        <f t="shared" si="40"/>
        <v>6</v>
      </c>
      <c r="I360">
        <f t="shared" si="41"/>
        <v>0.79999999999999993</v>
      </c>
      <c r="J360">
        <f t="shared" si="42"/>
        <v>0</v>
      </c>
      <c r="K360">
        <f t="shared" si="43"/>
        <v>4.8</v>
      </c>
      <c r="L360">
        <f t="shared" si="44"/>
        <v>4</v>
      </c>
      <c r="M360">
        <f t="shared" si="45"/>
        <v>2.4</v>
      </c>
      <c r="N360">
        <f t="shared" si="46"/>
        <v>169.4</v>
      </c>
      <c r="O360">
        <f t="shared" si="47"/>
        <v>40.199999999999996</v>
      </c>
      <c r="P360">
        <f t="shared" si="48"/>
        <v>7.3999999999999995</v>
      </c>
      <c r="Q360">
        <f t="shared" si="49"/>
        <v>42.333333333333336</v>
      </c>
      <c r="S360">
        <f t="shared" si="50"/>
        <v>21.887179487179484</v>
      </c>
    </row>
    <row r="361" spans="3:19" x14ac:dyDescent="0.25">
      <c r="C361">
        <v>5</v>
      </c>
      <c r="D361">
        <f t="shared" si="36"/>
        <v>5</v>
      </c>
      <c r="E361">
        <f t="shared" si="37"/>
        <v>0</v>
      </c>
      <c r="F361">
        <f t="shared" si="38"/>
        <v>0</v>
      </c>
      <c r="G361">
        <f t="shared" si="39"/>
        <v>1.5</v>
      </c>
      <c r="H361">
        <f t="shared" si="40"/>
        <v>6</v>
      </c>
      <c r="I361">
        <f t="shared" si="41"/>
        <v>0.66666666666666663</v>
      </c>
      <c r="J361">
        <f t="shared" si="42"/>
        <v>0</v>
      </c>
      <c r="K361">
        <f t="shared" si="43"/>
        <v>4.5</v>
      </c>
      <c r="L361">
        <f t="shared" si="44"/>
        <v>5</v>
      </c>
      <c r="M361">
        <f t="shared" si="45"/>
        <v>3</v>
      </c>
      <c r="N361">
        <f t="shared" si="46"/>
        <v>170</v>
      </c>
      <c r="O361">
        <f t="shared" si="47"/>
        <v>43</v>
      </c>
      <c r="P361">
        <f t="shared" si="48"/>
        <v>8.5</v>
      </c>
      <c r="Q361">
        <f t="shared" si="49"/>
        <v>39.666666666666664</v>
      </c>
      <c r="S361">
        <f t="shared" si="50"/>
        <v>22.064102564102562</v>
      </c>
    </row>
    <row r="362" spans="3:19" x14ac:dyDescent="0.25">
      <c r="C362">
        <v>6</v>
      </c>
      <c r="D362">
        <f t="shared" si="36"/>
        <v>4</v>
      </c>
      <c r="E362">
        <f t="shared" si="37"/>
        <v>0</v>
      </c>
      <c r="F362">
        <f t="shared" si="38"/>
        <v>0</v>
      </c>
      <c r="G362">
        <f t="shared" si="39"/>
        <v>1.8</v>
      </c>
      <c r="H362">
        <f t="shared" si="40"/>
        <v>6</v>
      </c>
      <c r="I362">
        <f t="shared" si="41"/>
        <v>0.53333333333333</v>
      </c>
      <c r="J362">
        <f t="shared" si="42"/>
        <v>0</v>
      </c>
      <c r="K362">
        <f t="shared" si="43"/>
        <v>4.1999999999999966</v>
      </c>
      <c r="L362">
        <f t="shared" si="44"/>
        <v>6</v>
      </c>
      <c r="M362">
        <f t="shared" si="45"/>
        <v>3.6</v>
      </c>
      <c r="N362">
        <f t="shared" si="46"/>
        <v>170.6</v>
      </c>
      <c r="O362">
        <f t="shared" si="47"/>
        <v>45.800000000000004</v>
      </c>
      <c r="P362">
        <f t="shared" si="48"/>
        <v>9.5999999999999677</v>
      </c>
      <c r="Q362">
        <f t="shared" si="49"/>
        <v>37</v>
      </c>
      <c r="S362">
        <f t="shared" si="50"/>
        <v>22.24102564102564</v>
      </c>
    </row>
    <row r="363" spans="3:19" x14ac:dyDescent="0.25">
      <c r="C363">
        <v>7</v>
      </c>
      <c r="D363">
        <f t="shared" si="36"/>
        <v>3</v>
      </c>
      <c r="E363">
        <f t="shared" si="37"/>
        <v>0</v>
      </c>
      <c r="F363">
        <f t="shared" si="38"/>
        <v>0</v>
      </c>
      <c r="G363">
        <f t="shared" si="39"/>
        <v>2.1</v>
      </c>
      <c r="H363">
        <f t="shared" si="40"/>
        <v>6</v>
      </c>
      <c r="I363">
        <f t="shared" si="41"/>
        <v>0.39999999999999664</v>
      </c>
      <c r="J363">
        <f t="shared" si="42"/>
        <v>0</v>
      </c>
      <c r="K363">
        <f t="shared" si="43"/>
        <v>3.9</v>
      </c>
      <c r="L363">
        <f t="shared" si="44"/>
        <v>7</v>
      </c>
      <c r="M363">
        <f t="shared" si="45"/>
        <v>4.2</v>
      </c>
      <c r="N363">
        <f t="shared" si="46"/>
        <v>171.20000000000002</v>
      </c>
      <c r="O363">
        <f t="shared" si="47"/>
        <v>48.6</v>
      </c>
      <c r="P363">
        <f t="shared" si="48"/>
        <v>10.699999999999966</v>
      </c>
      <c r="Q363">
        <f t="shared" si="49"/>
        <v>34.333333333333336</v>
      </c>
      <c r="S363">
        <f t="shared" si="50"/>
        <v>22.417948717948715</v>
      </c>
    </row>
    <row r="364" spans="3:19" x14ac:dyDescent="0.25">
      <c r="C364">
        <v>8</v>
      </c>
      <c r="D364">
        <f t="shared" si="36"/>
        <v>2</v>
      </c>
      <c r="E364">
        <f t="shared" si="37"/>
        <v>0</v>
      </c>
      <c r="F364">
        <f t="shared" si="38"/>
        <v>0</v>
      </c>
      <c r="G364">
        <f t="shared" si="39"/>
        <v>2.4</v>
      </c>
      <c r="H364">
        <f t="shared" si="40"/>
        <v>6</v>
      </c>
      <c r="I364">
        <f t="shared" si="41"/>
        <v>0.26666666666666633</v>
      </c>
      <c r="J364">
        <f t="shared" si="42"/>
        <v>0</v>
      </c>
      <c r="K364">
        <f t="shared" si="43"/>
        <v>3.5999999999999965</v>
      </c>
      <c r="L364">
        <f t="shared" si="44"/>
        <v>8</v>
      </c>
      <c r="M364">
        <f t="shared" si="45"/>
        <v>4.8</v>
      </c>
      <c r="N364">
        <f t="shared" si="46"/>
        <v>171.79999999999998</v>
      </c>
      <c r="O364">
        <f t="shared" si="47"/>
        <v>51.4</v>
      </c>
      <c r="P364">
        <f t="shared" si="48"/>
        <v>11.799999999999999</v>
      </c>
      <c r="Q364">
        <f t="shared" si="49"/>
        <v>31.666666666666668</v>
      </c>
      <c r="S364">
        <f t="shared" si="50"/>
        <v>22.594871794871796</v>
      </c>
    </row>
    <row r="365" spans="3:19" x14ac:dyDescent="0.25">
      <c r="C365">
        <v>9</v>
      </c>
      <c r="D365">
        <f t="shared" si="36"/>
        <v>1</v>
      </c>
      <c r="E365">
        <f t="shared" si="37"/>
        <v>0</v>
      </c>
      <c r="F365">
        <f t="shared" si="38"/>
        <v>0</v>
      </c>
      <c r="G365">
        <f t="shared" si="39"/>
        <v>2.6999999999999997</v>
      </c>
      <c r="H365">
        <f t="shared" si="40"/>
        <v>6</v>
      </c>
      <c r="I365">
        <f t="shared" si="41"/>
        <v>0.133333333333333</v>
      </c>
      <c r="J365">
        <f t="shared" si="42"/>
        <v>0</v>
      </c>
      <c r="K365">
        <f t="shared" si="43"/>
        <v>3.3000000000000003</v>
      </c>
      <c r="L365">
        <f t="shared" si="44"/>
        <v>9</v>
      </c>
      <c r="M365">
        <f t="shared" si="45"/>
        <v>5.3999999999999995</v>
      </c>
      <c r="N365">
        <f t="shared" si="46"/>
        <v>172.4</v>
      </c>
      <c r="O365">
        <f t="shared" si="47"/>
        <v>54.199999999999996</v>
      </c>
      <c r="P365">
        <f t="shared" si="48"/>
        <v>12.9</v>
      </c>
      <c r="Q365">
        <f t="shared" si="49"/>
        <v>29</v>
      </c>
      <c r="S365">
        <f t="shared" si="50"/>
        <v>22.771794871794871</v>
      </c>
    </row>
    <row r="366" spans="3:19" x14ac:dyDescent="0.25">
      <c r="C366">
        <v>10</v>
      </c>
      <c r="D366">
        <f t="shared" si="36"/>
        <v>0</v>
      </c>
      <c r="E366">
        <f t="shared" si="37"/>
        <v>0</v>
      </c>
      <c r="F366">
        <f t="shared" si="38"/>
        <v>0</v>
      </c>
      <c r="G366">
        <f t="shared" si="39"/>
        <v>3</v>
      </c>
      <c r="H366">
        <f t="shared" si="40"/>
        <v>6</v>
      </c>
      <c r="I366">
        <f t="shared" si="41"/>
        <v>0</v>
      </c>
      <c r="J366">
        <f t="shared" si="42"/>
        <v>0</v>
      </c>
      <c r="K366">
        <f t="shared" si="43"/>
        <v>3</v>
      </c>
      <c r="L366">
        <f t="shared" si="44"/>
        <v>10</v>
      </c>
      <c r="M366">
        <f t="shared" si="45"/>
        <v>6</v>
      </c>
      <c r="N366">
        <f t="shared" si="46"/>
        <v>173</v>
      </c>
      <c r="O366">
        <f t="shared" si="47"/>
        <v>57</v>
      </c>
      <c r="P366">
        <f t="shared" si="48"/>
        <v>14</v>
      </c>
      <c r="Q366">
        <f t="shared" si="49"/>
        <v>26.333333333333332</v>
      </c>
      <c r="S366">
        <f t="shared" si="50"/>
        <v>22.948717948717949</v>
      </c>
    </row>
    <row r="367" spans="3:19" x14ac:dyDescent="0.25">
      <c r="C367">
        <v>11</v>
      </c>
      <c r="D367">
        <f t="shared" si="36"/>
        <v>0</v>
      </c>
      <c r="E367">
        <f t="shared" si="37"/>
        <v>0.13333333333333333</v>
      </c>
      <c r="F367">
        <f t="shared" si="38"/>
        <v>0</v>
      </c>
      <c r="G367">
        <f t="shared" si="39"/>
        <v>3</v>
      </c>
      <c r="H367">
        <f t="shared" si="40"/>
        <v>5.3999999999999995</v>
      </c>
      <c r="I367">
        <f t="shared" si="41"/>
        <v>0.3</v>
      </c>
      <c r="J367">
        <f t="shared" si="42"/>
        <v>0</v>
      </c>
      <c r="K367">
        <f t="shared" si="43"/>
        <v>3</v>
      </c>
      <c r="L367">
        <f t="shared" si="44"/>
        <v>10.4</v>
      </c>
      <c r="M367">
        <f t="shared" si="45"/>
        <v>6</v>
      </c>
      <c r="N367">
        <f t="shared" si="46"/>
        <v>170.79999999999998</v>
      </c>
      <c r="O367">
        <f t="shared" si="47"/>
        <v>54.1</v>
      </c>
      <c r="P367">
        <f t="shared" si="48"/>
        <v>12.6</v>
      </c>
      <c r="Q367">
        <f t="shared" si="49"/>
        <v>23.7</v>
      </c>
      <c r="S367">
        <f t="shared" si="50"/>
        <v>22.264102564102561</v>
      </c>
    </row>
    <row r="368" spans="3:19" x14ac:dyDescent="0.25">
      <c r="C368">
        <v>12</v>
      </c>
      <c r="D368">
        <f t="shared" si="36"/>
        <v>0</v>
      </c>
      <c r="E368">
        <f t="shared" si="37"/>
        <v>0.26666666666666666</v>
      </c>
      <c r="F368">
        <f t="shared" si="38"/>
        <v>0</v>
      </c>
      <c r="G368">
        <f t="shared" si="39"/>
        <v>3</v>
      </c>
      <c r="H368">
        <f t="shared" si="40"/>
        <v>4.8</v>
      </c>
      <c r="I368">
        <f t="shared" si="41"/>
        <v>0.6</v>
      </c>
      <c r="J368">
        <f t="shared" si="42"/>
        <v>0</v>
      </c>
      <c r="K368">
        <f t="shared" si="43"/>
        <v>3</v>
      </c>
      <c r="L368">
        <f t="shared" si="44"/>
        <v>10.799999999999999</v>
      </c>
      <c r="M368">
        <f t="shared" si="45"/>
        <v>6</v>
      </c>
      <c r="N368">
        <f t="shared" si="46"/>
        <v>168.6</v>
      </c>
      <c r="O368">
        <f t="shared" si="47"/>
        <v>51.199999999999996</v>
      </c>
      <c r="P368">
        <f t="shared" si="48"/>
        <v>11.200000000000001</v>
      </c>
      <c r="Q368">
        <f t="shared" si="49"/>
        <v>21.066666666666666</v>
      </c>
      <c r="S368">
        <f t="shared" si="50"/>
        <v>21.579487179487177</v>
      </c>
    </row>
    <row r="369" spans="3:19" x14ac:dyDescent="0.25">
      <c r="C369">
        <v>13</v>
      </c>
      <c r="D369">
        <f t="shared" si="36"/>
        <v>0</v>
      </c>
      <c r="E369">
        <f t="shared" si="37"/>
        <v>0.39999999999999997</v>
      </c>
      <c r="F369">
        <f t="shared" si="38"/>
        <v>0</v>
      </c>
      <c r="G369">
        <f t="shared" si="39"/>
        <v>3</v>
      </c>
      <c r="H369">
        <f t="shared" si="40"/>
        <v>4.2</v>
      </c>
      <c r="I369">
        <f t="shared" si="41"/>
        <v>0.9</v>
      </c>
      <c r="J369">
        <f t="shared" si="42"/>
        <v>0</v>
      </c>
      <c r="K369">
        <f t="shared" si="43"/>
        <v>3</v>
      </c>
      <c r="L369">
        <f t="shared" si="44"/>
        <v>11.200000000000001</v>
      </c>
      <c r="M369">
        <f t="shared" si="45"/>
        <v>6</v>
      </c>
      <c r="N369">
        <f t="shared" si="46"/>
        <v>166.4</v>
      </c>
      <c r="O369">
        <f t="shared" si="47"/>
        <v>48.300000000000004</v>
      </c>
      <c r="P369">
        <f t="shared" si="48"/>
        <v>9.8000000000000007</v>
      </c>
      <c r="Q369">
        <f t="shared" si="49"/>
        <v>18.433333333333334</v>
      </c>
      <c r="S369">
        <f t="shared" si="50"/>
        <v>20.894871794871797</v>
      </c>
    </row>
    <row r="370" spans="3:19" x14ac:dyDescent="0.25">
      <c r="C370">
        <v>14</v>
      </c>
      <c r="D370">
        <f t="shared" si="36"/>
        <v>0</v>
      </c>
      <c r="E370">
        <f t="shared" si="37"/>
        <v>0.53333333333333333</v>
      </c>
      <c r="F370">
        <f t="shared" si="38"/>
        <v>0</v>
      </c>
      <c r="G370">
        <f t="shared" si="39"/>
        <v>3</v>
      </c>
      <c r="H370">
        <f t="shared" si="40"/>
        <v>3.6</v>
      </c>
      <c r="I370">
        <f t="shared" si="41"/>
        <v>1.2</v>
      </c>
      <c r="J370">
        <f t="shared" si="42"/>
        <v>0</v>
      </c>
      <c r="K370">
        <f t="shared" si="43"/>
        <v>3</v>
      </c>
      <c r="L370">
        <f t="shared" si="44"/>
        <v>11.6</v>
      </c>
      <c r="M370">
        <f t="shared" si="45"/>
        <v>6</v>
      </c>
      <c r="N370">
        <f t="shared" si="46"/>
        <v>164.20000000000002</v>
      </c>
      <c r="O370">
        <f t="shared" si="47"/>
        <v>45.4</v>
      </c>
      <c r="P370">
        <f t="shared" si="48"/>
        <v>8.4</v>
      </c>
      <c r="Q370">
        <f t="shared" si="49"/>
        <v>15.799999999999999</v>
      </c>
      <c r="S370">
        <f t="shared" si="50"/>
        <v>20.210256410256413</v>
      </c>
    </row>
    <row r="371" spans="3:19" x14ac:dyDescent="0.25">
      <c r="C371">
        <v>15</v>
      </c>
      <c r="D371">
        <f t="shared" si="36"/>
        <v>0</v>
      </c>
      <c r="E371">
        <f t="shared" si="37"/>
        <v>0.66666666666666663</v>
      </c>
      <c r="F371">
        <f t="shared" si="38"/>
        <v>0</v>
      </c>
      <c r="G371">
        <f t="shared" si="39"/>
        <v>3</v>
      </c>
      <c r="H371">
        <f t="shared" si="40"/>
        <v>3</v>
      </c>
      <c r="I371">
        <f t="shared" si="41"/>
        <v>1.5</v>
      </c>
      <c r="J371">
        <f t="shared" si="42"/>
        <v>0</v>
      </c>
      <c r="K371">
        <f t="shared" si="43"/>
        <v>3</v>
      </c>
      <c r="L371">
        <f t="shared" si="44"/>
        <v>12</v>
      </c>
      <c r="M371">
        <f t="shared" si="45"/>
        <v>6</v>
      </c>
      <c r="N371">
        <f t="shared" si="46"/>
        <v>162</v>
      </c>
      <c r="O371">
        <f t="shared" si="47"/>
        <v>42.5</v>
      </c>
      <c r="P371">
        <f t="shared" si="48"/>
        <v>7</v>
      </c>
      <c r="Q371">
        <f t="shared" si="49"/>
        <v>13.166666666666666</v>
      </c>
      <c r="S371">
        <f t="shared" si="50"/>
        <v>19.525641025641026</v>
      </c>
    </row>
    <row r="372" spans="3:19" x14ac:dyDescent="0.25">
      <c r="C372">
        <v>16</v>
      </c>
      <c r="D372">
        <f t="shared" si="36"/>
        <v>0</v>
      </c>
      <c r="E372">
        <f t="shared" si="37"/>
        <v>0.79999999999999993</v>
      </c>
      <c r="F372">
        <f t="shared" si="38"/>
        <v>0</v>
      </c>
      <c r="G372">
        <f t="shared" si="39"/>
        <v>3</v>
      </c>
      <c r="H372">
        <f t="shared" si="40"/>
        <v>2.3999999999999932</v>
      </c>
      <c r="I372">
        <f t="shared" si="41"/>
        <v>1.8</v>
      </c>
      <c r="J372">
        <f t="shared" si="42"/>
        <v>0</v>
      </c>
      <c r="K372">
        <f t="shared" si="43"/>
        <v>3</v>
      </c>
      <c r="L372">
        <f t="shared" si="44"/>
        <v>12.4</v>
      </c>
      <c r="M372">
        <f t="shared" si="45"/>
        <v>6</v>
      </c>
      <c r="N372">
        <f t="shared" si="46"/>
        <v>159.79999999999998</v>
      </c>
      <c r="O372">
        <f t="shared" si="47"/>
        <v>39.6</v>
      </c>
      <c r="P372">
        <f t="shared" si="48"/>
        <v>5.599999999999997</v>
      </c>
      <c r="Q372">
        <f t="shared" si="49"/>
        <v>10.533333333333299</v>
      </c>
      <c r="S372">
        <f t="shared" si="50"/>
        <v>18.841025641025638</v>
      </c>
    </row>
    <row r="373" spans="3:19" x14ac:dyDescent="0.25">
      <c r="C373">
        <v>17</v>
      </c>
      <c r="D373">
        <f t="shared" si="36"/>
        <v>0</v>
      </c>
      <c r="E373">
        <f t="shared" si="37"/>
        <v>0.93333333333333324</v>
      </c>
      <c r="F373">
        <f t="shared" si="38"/>
        <v>0</v>
      </c>
      <c r="G373">
        <f t="shared" si="39"/>
        <v>3</v>
      </c>
      <c r="H373">
        <f t="shared" si="40"/>
        <v>1.8</v>
      </c>
      <c r="I373">
        <f t="shared" si="41"/>
        <v>2.1</v>
      </c>
      <c r="J373">
        <f t="shared" si="42"/>
        <v>0</v>
      </c>
      <c r="K373">
        <f t="shared" si="43"/>
        <v>3</v>
      </c>
      <c r="L373">
        <f t="shared" si="44"/>
        <v>12.799999999999999</v>
      </c>
      <c r="M373">
        <f t="shared" si="45"/>
        <v>6</v>
      </c>
      <c r="N373">
        <f t="shared" si="46"/>
        <v>157.6</v>
      </c>
      <c r="O373">
        <f t="shared" si="47"/>
        <v>36.699999999999996</v>
      </c>
      <c r="P373">
        <f t="shared" si="48"/>
        <v>4.2</v>
      </c>
      <c r="Q373">
        <f t="shared" si="49"/>
        <v>7.8999999999999666</v>
      </c>
      <c r="S373">
        <f t="shared" si="50"/>
        <v>18.156410256410251</v>
      </c>
    </row>
    <row r="374" spans="3:19" x14ac:dyDescent="0.25">
      <c r="C374">
        <v>18</v>
      </c>
      <c r="D374">
        <f t="shared" si="36"/>
        <v>0</v>
      </c>
      <c r="E374">
        <f t="shared" si="37"/>
        <v>1.0666666666666667</v>
      </c>
      <c r="F374">
        <f t="shared" si="38"/>
        <v>0</v>
      </c>
      <c r="G374">
        <f t="shared" si="39"/>
        <v>3</v>
      </c>
      <c r="H374">
        <f t="shared" si="40"/>
        <v>1.1999999999999933</v>
      </c>
      <c r="I374">
        <f t="shared" si="41"/>
        <v>2.4</v>
      </c>
      <c r="J374">
        <f t="shared" si="42"/>
        <v>0</v>
      </c>
      <c r="K374">
        <f t="shared" si="43"/>
        <v>3</v>
      </c>
      <c r="L374">
        <f t="shared" si="44"/>
        <v>13.200000000000001</v>
      </c>
      <c r="M374">
        <f t="shared" si="45"/>
        <v>6</v>
      </c>
      <c r="N374">
        <f t="shared" si="46"/>
        <v>155.4</v>
      </c>
      <c r="O374">
        <f t="shared" si="47"/>
        <v>33.800000000000004</v>
      </c>
      <c r="P374">
        <f t="shared" si="48"/>
        <v>2.7999999999999967</v>
      </c>
      <c r="Q374">
        <f t="shared" si="49"/>
        <v>5.2666666666666329</v>
      </c>
      <c r="S374">
        <f t="shared" si="50"/>
        <v>17.471794871794867</v>
      </c>
    </row>
    <row r="375" spans="3:19" x14ac:dyDescent="0.25">
      <c r="C375">
        <v>19</v>
      </c>
      <c r="D375">
        <f t="shared" si="36"/>
        <v>0</v>
      </c>
      <c r="E375">
        <f t="shared" si="37"/>
        <v>1.2</v>
      </c>
      <c r="F375">
        <f t="shared" si="38"/>
        <v>0</v>
      </c>
      <c r="G375">
        <f t="shared" si="39"/>
        <v>3</v>
      </c>
      <c r="H375">
        <f t="shared" si="40"/>
        <v>0.6</v>
      </c>
      <c r="I375">
        <f t="shared" si="41"/>
        <v>2.6999999999999997</v>
      </c>
      <c r="J375">
        <f t="shared" si="42"/>
        <v>0</v>
      </c>
      <c r="K375">
        <f t="shared" si="43"/>
        <v>3</v>
      </c>
      <c r="L375">
        <f t="shared" si="44"/>
        <v>13.599999999999966</v>
      </c>
      <c r="M375">
        <f t="shared" si="45"/>
        <v>6</v>
      </c>
      <c r="N375">
        <f t="shared" si="46"/>
        <v>153.20000000000002</v>
      </c>
      <c r="O375">
        <f t="shared" si="47"/>
        <v>30.900000000000002</v>
      </c>
      <c r="P375">
        <f t="shared" si="48"/>
        <v>1.4000000000000001</v>
      </c>
      <c r="Q375">
        <f t="shared" si="49"/>
        <v>2.6333333333333298</v>
      </c>
      <c r="S375">
        <f t="shared" si="50"/>
        <v>16.787179487179486</v>
      </c>
    </row>
    <row r="376" spans="3:19" x14ac:dyDescent="0.25">
      <c r="C376">
        <v>20</v>
      </c>
      <c r="D376">
        <f t="shared" si="36"/>
        <v>0</v>
      </c>
      <c r="E376">
        <f t="shared" si="37"/>
        <v>1.3333333333333333</v>
      </c>
      <c r="F376">
        <f t="shared" si="38"/>
        <v>0</v>
      </c>
      <c r="G376">
        <f t="shared" si="39"/>
        <v>3</v>
      </c>
      <c r="H376">
        <f t="shared" si="40"/>
        <v>0</v>
      </c>
      <c r="I376">
        <f t="shared" si="41"/>
        <v>3</v>
      </c>
      <c r="J376">
        <f t="shared" si="42"/>
        <v>0</v>
      </c>
      <c r="K376">
        <f t="shared" si="43"/>
        <v>3</v>
      </c>
      <c r="L376">
        <f t="shared" si="44"/>
        <v>14</v>
      </c>
      <c r="M376">
        <f t="shared" si="45"/>
        <v>6</v>
      </c>
      <c r="N376">
        <f t="shared" si="46"/>
        <v>151</v>
      </c>
      <c r="O376">
        <f t="shared" si="47"/>
        <v>28</v>
      </c>
      <c r="P376">
        <f t="shared" si="48"/>
        <v>0</v>
      </c>
      <c r="Q376">
        <f t="shared" si="49"/>
        <v>0</v>
      </c>
      <c r="S376">
        <f t="shared" si="50"/>
        <v>16.102564102564102</v>
      </c>
    </row>
    <row r="377" spans="3:19" x14ac:dyDescent="0.25">
      <c r="C377">
        <v>21</v>
      </c>
      <c r="D377">
        <f t="shared" si="36"/>
        <v>0.83333333333333337</v>
      </c>
      <c r="E377">
        <f t="shared" si="37"/>
        <v>2.8000000000000003</v>
      </c>
      <c r="F377">
        <f t="shared" si="38"/>
        <v>0</v>
      </c>
      <c r="G377">
        <f t="shared" si="39"/>
        <v>3.1333333333333333</v>
      </c>
      <c r="H377">
        <f t="shared" si="40"/>
        <v>0</v>
      </c>
      <c r="I377">
        <f t="shared" si="41"/>
        <v>3.3000000000000003</v>
      </c>
      <c r="J377">
        <f t="shared" si="42"/>
        <v>0</v>
      </c>
      <c r="K377">
        <f t="shared" si="43"/>
        <v>4.6000000000000005</v>
      </c>
      <c r="L377">
        <f t="shared" si="44"/>
        <v>12.6</v>
      </c>
      <c r="M377">
        <f t="shared" si="45"/>
        <v>5.7</v>
      </c>
      <c r="N377">
        <f t="shared" si="46"/>
        <v>150.70000000000002</v>
      </c>
      <c r="O377">
        <f t="shared" si="47"/>
        <v>25.2</v>
      </c>
      <c r="P377">
        <f t="shared" si="48"/>
        <v>1</v>
      </c>
      <c r="Q377">
        <f t="shared" si="49"/>
        <v>0.83333333333333337</v>
      </c>
      <c r="S377">
        <f t="shared" si="50"/>
        <v>16.207692307692309</v>
      </c>
    </row>
    <row r="378" spans="3:19" x14ac:dyDescent="0.25">
      <c r="C378">
        <v>22</v>
      </c>
      <c r="D378">
        <f t="shared" si="36"/>
        <v>1.6666666666666667</v>
      </c>
      <c r="E378">
        <f t="shared" si="37"/>
        <v>4.2666666666666666</v>
      </c>
      <c r="F378">
        <f t="shared" si="38"/>
        <v>0</v>
      </c>
      <c r="G378">
        <f t="shared" si="39"/>
        <v>3.2666666666666671</v>
      </c>
      <c r="H378">
        <f t="shared" si="40"/>
        <v>0</v>
      </c>
      <c r="I378">
        <f t="shared" si="41"/>
        <v>3.6</v>
      </c>
      <c r="J378">
        <f t="shared" si="42"/>
        <v>0</v>
      </c>
      <c r="K378">
        <f t="shared" si="43"/>
        <v>6.2</v>
      </c>
      <c r="L378">
        <f t="shared" si="44"/>
        <v>11.200000000000001</v>
      </c>
      <c r="M378">
        <f t="shared" si="45"/>
        <v>5.3999999999999995</v>
      </c>
      <c r="N378">
        <f t="shared" si="46"/>
        <v>150.4</v>
      </c>
      <c r="O378">
        <f t="shared" si="47"/>
        <v>22.400000000000002</v>
      </c>
      <c r="P378">
        <f t="shared" si="48"/>
        <v>2</v>
      </c>
      <c r="Q378">
        <f t="shared" si="49"/>
        <v>1.6666666666666667</v>
      </c>
      <c r="S378">
        <f t="shared" si="50"/>
        <v>16.312820512820512</v>
      </c>
    </row>
    <row r="379" spans="3:19" x14ac:dyDescent="0.25">
      <c r="C379">
        <v>23</v>
      </c>
      <c r="D379">
        <f t="shared" si="36"/>
        <v>2.5</v>
      </c>
      <c r="E379">
        <f t="shared" si="37"/>
        <v>5.7333333333333334</v>
      </c>
      <c r="F379">
        <f t="shared" si="38"/>
        <v>0</v>
      </c>
      <c r="G379">
        <f t="shared" si="39"/>
        <v>3.4</v>
      </c>
      <c r="H379">
        <f t="shared" si="40"/>
        <v>0</v>
      </c>
      <c r="I379">
        <f t="shared" si="41"/>
        <v>3.9</v>
      </c>
      <c r="J379">
        <f t="shared" si="42"/>
        <v>0</v>
      </c>
      <c r="K379">
        <f t="shared" si="43"/>
        <v>7.8</v>
      </c>
      <c r="L379">
        <f t="shared" si="44"/>
        <v>9.7999999999999989</v>
      </c>
      <c r="M379">
        <f t="shared" si="45"/>
        <v>5.1000000000000005</v>
      </c>
      <c r="N379">
        <f t="shared" si="46"/>
        <v>150.1</v>
      </c>
      <c r="O379">
        <f t="shared" si="47"/>
        <v>19.599999999999998</v>
      </c>
      <c r="P379">
        <f t="shared" si="48"/>
        <v>3</v>
      </c>
      <c r="Q379">
        <f t="shared" si="49"/>
        <v>2.5</v>
      </c>
      <c r="S379">
        <f t="shared" si="50"/>
        <v>16.417948717948715</v>
      </c>
    </row>
    <row r="380" spans="3:19" x14ac:dyDescent="0.25">
      <c r="C380">
        <v>24</v>
      </c>
      <c r="D380">
        <f t="shared" si="36"/>
        <v>3.3333333333333335</v>
      </c>
      <c r="E380">
        <f t="shared" si="37"/>
        <v>7.2</v>
      </c>
      <c r="F380">
        <f t="shared" si="38"/>
        <v>0</v>
      </c>
      <c r="G380">
        <f t="shared" si="39"/>
        <v>3.5333333333333332</v>
      </c>
      <c r="H380">
        <f t="shared" si="40"/>
        <v>0</v>
      </c>
      <c r="I380">
        <f t="shared" si="41"/>
        <v>4.2</v>
      </c>
      <c r="J380">
        <f t="shared" si="42"/>
        <v>0</v>
      </c>
      <c r="K380">
        <f t="shared" si="43"/>
        <v>9.4</v>
      </c>
      <c r="L380">
        <f t="shared" si="44"/>
        <v>8.4</v>
      </c>
      <c r="M380">
        <f t="shared" si="45"/>
        <v>4.8</v>
      </c>
      <c r="N380">
        <f t="shared" si="46"/>
        <v>149.79999999999998</v>
      </c>
      <c r="O380">
        <f t="shared" si="47"/>
        <v>16.8</v>
      </c>
      <c r="P380">
        <f t="shared" si="48"/>
        <v>4</v>
      </c>
      <c r="Q380">
        <f t="shared" si="49"/>
        <v>3.3333333333333335</v>
      </c>
      <c r="S380">
        <f t="shared" si="50"/>
        <v>16.523076923076921</v>
      </c>
    </row>
    <row r="381" spans="3:19" x14ac:dyDescent="0.25">
      <c r="C381">
        <v>25</v>
      </c>
      <c r="D381">
        <f t="shared" si="36"/>
        <v>4.166666666666667</v>
      </c>
      <c r="E381">
        <f t="shared" si="37"/>
        <v>8.6666666666666661</v>
      </c>
      <c r="F381">
        <f t="shared" si="38"/>
        <v>0</v>
      </c>
      <c r="G381">
        <f t="shared" si="39"/>
        <v>3.6666666666666665</v>
      </c>
      <c r="H381">
        <f t="shared" si="40"/>
        <v>0</v>
      </c>
      <c r="I381">
        <f t="shared" si="41"/>
        <v>4.5</v>
      </c>
      <c r="J381">
        <f t="shared" si="42"/>
        <v>0</v>
      </c>
      <c r="K381">
        <f t="shared" si="43"/>
        <v>11</v>
      </c>
      <c r="L381">
        <f t="shared" si="44"/>
        <v>7</v>
      </c>
      <c r="M381">
        <f t="shared" si="45"/>
        <v>4.5</v>
      </c>
      <c r="N381">
        <f t="shared" si="46"/>
        <v>149.5</v>
      </c>
      <c r="O381">
        <f t="shared" si="47"/>
        <v>14</v>
      </c>
      <c r="P381">
        <f t="shared" si="48"/>
        <v>5</v>
      </c>
      <c r="Q381">
        <f t="shared" si="49"/>
        <v>4.166666666666667</v>
      </c>
      <c r="S381">
        <f t="shared" si="50"/>
        <v>16.628205128205128</v>
      </c>
    </row>
    <row r="382" spans="3:19" x14ac:dyDescent="0.25">
      <c r="C382">
        <v>26</v>
      </c>
      <c r="D382">
        <f t="shared" si="36"/>
        <v>5</v>
      </c>
      <c r="E382">
        <f t="shared" si="37"/>
        <v>10.133333333333333</v>
      </c>
      <c r="F382">
        <f t="shared" si="38"/>
        <v>0</v>
      </c>
      <c r="G382">
        <f t="shared" si="39"/>
        <v>3.8000000000000003</v>
      </c>
      <c r="H382">
        <f t="shared" si="40"/>
        <v>0</v>
      </c>
      <c r="I382">
        <f t="shared" si="41"/>
        <v>4.8</v>
      </c>
      <c r="J382">
        <f t="shared" si="42"/>
        <v>0</v>
      </c>
      <c r="K382">
        <f t="shared" si="43"/>
        <v>12.6</v>
      </c>
      <c r="L382">
        <f t="shared" si="44"/>
        <v>5.5999999999999934</v>
      </c>
      <c r="M382">
        <f t="shared" si="45"/>
        <v>4.1999999999999966</v>
      </c>
      <c r="N382">
        <f t="shared" si="46"/>
        <v>149.19999999999999</v>
      </c>
      <c r="O382">
        <f t="shared" si="47"/>
        <v>11.199999999999996</v>
      </c>
      <c r="P382">
        <f t="shared" si="48"/>
        <v>6</v>
      </c>
      <c r="Q382">
        <f t="shared" si="49"/>
        <v>5</v>
      </c>
      <c r="S382">
        <f t="shared" si="50"/>
        <v>16.733333333333331</v>
      </c>
    </row>
    <row r="383" spans="3:19" x14ac:dyDescent="0.25">
      <c r="C383">
        <v>27</v>
      </c>
      <c r="D383">
        <f t="shared" si="36"/>
        <v>5.833333333333333</v>
      </c>
      <c r="E383">
        <f t="shared" si="37"/>
        <v>11.6</v>
      </c>
      <c r="F383">
        <f t="shared" si="38"/>
        <v>0</v>
      </c>
      <c r="G383">
        <f t="shared" si="39"/>
        <v>3.9333333333333336</v>
      </c>
      <c r="H383">
        <f t="shared" si="40"/>
        <v>0</v>
      </c>
      <c r="I383">
        <f t="shared" si="41"/>
        <v>5.1000000000000005</v>
      </c>
      <c r="J383">
        <f t="shared" si="42"/>
        <v>0</v>
      </c>
      <c r="K383">
        <f t="shared" si="43"/>
        <v>14.200000000000001</v>
      </c>
      <c r="L383">
        <f t="shared" si="44"/>
        <v>4.1999999999999931</v>
      </c>
      <c r="M383">
        <f t="shared" si="45"/>
        <v>3.9</v>
      </c>
      <c r="N383">
        <f t="shared" si="46"/>
        <v>148.9</v>
      </c>
      <c r="O383">
        <f t="shared" si="47"/>
        <v>8.4</v>
      </c>
      <c r="P383">
        <f t="shared" si="48"/>
        <v>7</v>
      </c>
      <c r="Q383">
        <f t="shared" si="49"/>
        <v>5.833333333333333</v>
      </c>
      <c r="S383">
        <f t="shared" si="50"/>
        <v>16.838461538461541</v>
      </c>
    </row>
    <row r="384" spans="3:19" x14ac:dyDescent="0.25">
      <c r="C384">
        <v>28</v>
      </c>
      <c r="D384">
        <f t="shared" si="36"/>
        <v>6.666666666666667</v>
      </c>
      <c r="E384">
        <f t="shared" si="37"/>
        <v>13.066666666666668</v>
      </c>
      <c r="F384">
        <f t="shared" si="38"/>
        <v>0</v>
      </c>
      <c r="G384">
        <f t="shared" si="39"/>
        <v>4.0666666666666664</v>
      </c>
      <c r="H384">
        <f t="shared" si="40"/>
        <v>0</v>
      </c>
      <c r="I384">
        <f t="shared" si="41"/>
        <v>5.3999999999999995</v>
      </c>
      <c r="J384">
        <f t="shared" si="42"/>
        <v>0</v>
      </c>
      <c r="K384">
        <f t="shared" si="43"/>
        <v>15.799999999999999</v>
      </c>
      <c r="L384">
        <f t="shared" si="44"/>
        <v>2.7999999999999936</v>
      </c>
      <c r="M384">
        <f t="shared" si="45"/>
        <v>3.5999999999999965</v>
      </c>
      <c r="N384">
        <f t="shared" si="46"/>
        <v>148.6</v>
      </c>
      <c r="O384">
        <f t="shared" si="47"/>
        <v>5.599999999999997</v>
      </c>
      <c r="P384">
        <f t="shared" si="48"/>
        <v>8</v>
      </c>
      <c r="Q384">
        <f t="shared" si="49"/>
        <v>6.666666666666667</v>
      </c>
      <c r="S384">
        <f t="shared" si="50"/>
        <v>16.943589743589744</v>
      </c>
    </row>
    <row r="385" spans="3:19" x14ac:dyDescent="0.25">
      <c r="C385">
        <v>29</v>
      </c>
      <c r="D385">
        <f t="shared" si="36"/>
        <v>7.5</v>
      </c>
      <c r="E385">
        <f t="shared" si="37"/>
        <v>14.533333333333333</v>
      </c>
      <c r="F385">
        <f t="shared" si="38"/>
        <v>0</v>
      </c>
      <c r="G385">
        <f t="shared" si="39"/>
        <v>4.2</v>
      </c>
      <c r="H385">
        <f t="shared" si="40"/>
        <v>0</v>
      </c>
      <c r="I385">
        <f t="shared" si="41"/>
        <v>5.7</v>
      </c>
      <c r="J385">
        <f t="shared" si="42"/>
        <v>0</v>
      </c>
      <c r="K385">
        <f t="shared" si="43"/>
        <v>17.399999999999967</v>
      </c>
      <c r="L385">
        <f t="shared" si="44"/>
        <v>1.3999999999999932</v>
      </c>
      <c r="M385">
        <f t="shared" si="45"/>
        <v>3.3000000000000003</v>
      </c>
      <c r="N385">
        <f t="shared" si="46"/>
        <v>148.29999999999998</v>
      </c>
      <c r="O385">
        <f t="shared" si="47"/>
        <v>2.8000000000000003</v>
      </c>
      <c r="P385">
        <f t="shared" si="48"/>
        <v>9</v>
      </c>
      <c r="Q385">
        <f t="shared" si="49"/>
        <v>7.5</v>
      </c>
      <c r="S385">
        <f t="shared" si="50"/>
        <v>17.048717948717943</v>
      </c>
    </row>
    <row r="386" spans="3:19" x14ac:dyDescent="0.25">
      <c r="C386">
        <v>30</v>
      </c>
      <c r="D386">
        <f t="shared" si="36"/>
        <v>8.3333333333333339</v>
      </c>
      <c r="E386">
        <f t="shared" si="37"/>
        <v>16</v>
      </c>
      <c r="F386">
        <f t="shared" si="38"/>
        <v>0</v>
      </c>
      <c r="G386">
        <f t="shared" si="39"/>
        <v>4.333333333333333</v>
      </c>
      <c r="H386">
        <f t="shared" si="40"/>
        <v>0</v>
      </c>
      <c r="I386">
        <f t="shared" si="41"/>
        <v>6</v>
      </c>
      <c r="J386">
        <f t="shared" si="42"/>
        <v>0</v>
      </c>
      <c r="K386">
        <f t="shared" si="43"/>
        <v>19</v>
      </c>
      <c r="L386">
        <f t="shared" si="44"/>
        <v>0</v>
      </c>
      <c r="M386">
        <f t="shared" si="45"/>
        <v>3</v>
      </c>
      <c r="N386">
        <f t="shared" si="46"/>
        <v>148</v>
      </c>
      <c r="O386">
        <f t="shared" si="47"/>
        <v>0</v>
      </c>
      <c r="P386">
        <f t="shared" si="48"/>
        <v>10</v>
      </c>
      <c r="Q386">
        <f t="shared" si="49"/>
        <v>8.3333333333333339</v>
      </c>
      <c r="S386">
        <f t="shared" si="50"/>
        <v>17.153846153846157</v>
      </c>
    </row>
    <row r="387" spans="3:19" x14ac:dyDescent="0.25">
      <c r="C387">
        <v>31</v>
      </c>
      <c r="D387">
        <f t="shared" si="36"/>
        <v>8.1</v>
      </c>
      <c r="E387">
        <f t="shared" si="37"/>
        <v>14.533333333333333</v>
      </c>
      <c r="F387">
        <f t="shared" si="38"/>
        <v>0</v>
      </c>
      <c r="G387">
        <f t="shared" si="39"/>
        <v>3.9</v>
      </c>
      <c r="H387">
        <f t="shared" si="40"/>
        <v>0</v>
      </c>
      <c r="I387">
        <f t="shared" si="41"/>
        <v>5.7</v>
      </c>
      <c r="J387">
        <f t="shared" si="42"/>
        <v>0</v>
      </c>
      <c r="K387">
        <f t="shared" si="43"/>
        <v>19.3</v>
      </c>
      <c r="L387">
        <f t="shared" si="44"/>
        <v>0</v>
      </c>
      <c r="M387">
        <f t="shared" si="45"/>
        <v>2.6999999999999997</v>
      </c>
      <c r="N387">
        <f t="shared" si="46"/>
        <v>146</v>
      </c>
      <c r="O387">
        <f t="shared" si="47"/>
        <v>1.4000000000000001</v>
      </c>
      <c r="P387">
        <f t="shared" si="48"/>
        <v>9.7000000000000011</v>
      </c>
      <c r="Q387">
        <f t="shared" si="49"/>
        <v>8.2666666666666657</v>
      </c>
      <c r="S387">
        <f t="shared" si="50"/>
        <v>16.892307692307693</v>
      </c>
    </row>
    <row r="388" spans="3:19" x14ac:dyDescent="0.25">
      <c r="C388">
        <v>32</v>
      </c>
      <c r="D388">
        <f t="shared" si="36"/>
        <v>7.8666666666666671</v>
      </c>
      <c r="E388">
        <f t="shared" si="37"/>
        <v>13.066666666666668</v>
      </c>
      <c r="F388">
        <f t="shared" si="38"/>
        <v>0</v>
      </c>
      <c r="G388">
        <f t="shared" si="39"/>
        <v>3.4666666666666668</v>
      </c>
      <c r="H388">
        <f t="shared" si="40"/>
        <v>0</v>
      </c>
      <c r="I388">
        <f t="shared" si="41"/>
        <v>5.3999999999999995</v>
      </c>
      <c r="J388">
        <f t="shared" si="42"/>
        <v>0</v>
      </c>
      <c r="K388">
        <f t="shared" si="43"/>
        <v>19.599999999999998</v>
      </c>
      <c r="L388">
        <f t="shared" si="44"/>
        <v>0</v>
      </c>
      <c r="M388">
        <f t="shared" si="45"/>
        <v>2.4</v>
      </c>
      <c r="N388">
        <f t="shared" si="46"/>
        <v>144</v>
      </c>
      <c r="O388">
        <f t="shared" si="47"/>
        <v>2.8000000000000003</v>
      </c>
      <c r="P388">
        <f t="shared" si="48"/>
        <v>9.4</v>
      </c>
      <c r="Q388">
        <f t="shared" si="49"/>
        <v>8.2000000000000011</v>
      </c>
      <c r="S388">
        <f t="shared" si="50"/>
        <v>16.630769230769232</v>
      </c>
    </row>
    <row r="389" spans="3:19" x14ac:dyDescent="0.25">
      <c r="C389">
        <v>33</v>
      </c>
      <c r="D389">
        <f t="shared" si="36"/>
        <v>7.6333333333333329</v>
      </c>
      <c r="E389">
        <f t="shared" si="37"/>
        <v>11.6</v>
      </c>
      <c r="F389">
        <f t="shared" si="38"/>
        <v>0</v>
      </c>
      <c r="G389">
        <f t="shared" si="39"/>
        <v>3.0333333333333332</v>
      </c>
      <c r="H389">
        <f t="shared" si="40"/>
        <v>0</v>
      </c>
      <c r="I389">
        <f t="shared" si="41"/>
        <v>5.1000000000000005</v>
      </c>
      <c r="J389">
        <f t="shared" si="42"/>
        <v>0</v>
      </c>
      <c r="K389">
        <f t="shared" si="43"/>
        <v>19.900000000000002</v>
      </c>
      <c r="L389">
        <f t="shared" si="44"/>
        <v>0</v>
      </c>
      <c r="M389">
        <f t="shared" si="45"/>
        <v>2.1</v>
      </c>
      <c r="N389">
        <f t="shared" si="46"/>
        <v>142</v>
      </c>
      <c r="O389">
        <f t="shared" si="47"/>
        <v>4.1999999999999966</v>
      </c>
      <c r="P389">
        <f t="shared" si="48"/>
        <v>9.1</v>
      </c>
      <c r="Q389">
        <f t="shared" si="49"/>
        <v>8.1333333333333329</v>
      </c>
      <c r="S389">
        <f t="shared" si="50"/>
        <v>16.369230769230768</v>
      </c>
    </row>
    <row r="390" spans="3:19" x14ac:dyDescent="0.25">
      <c r="C390">
        <v>34</v>
      </c>
      <c r="D390">
        <f t="shared" si="36"/>
        <v>7.4000000000000012</v>
      </c>
      <c r="E390">
        <f t="shared" si="37"/>
        <v>10.133333333333333</v>
      </c>
      <c r="F390">
        <f t="shared" si="38"/>
        <v>0</v>
      </c>
      <c r="G390">
        <f t="shared" si="39"/>
        <v>2.6</v>
      </c>
      <c r="H390">
        <f t="shared" si="40"/>
        <v>0</v>
      </c>
      <c r="I390">
        <f t="shared" si="41"/>
        <v>4.8</v>
      </c>
      <c r="J390">
        <f t="shared" si="42"/>
        <v>0</v>
      </c>
      <c r="K390">
        <f t="shared" si="43"/>
        <v>20.2</v>
      </c>
      <c r="L390">
        <f t="shared" si="44"/>
        <v>0</v>
      </c>
      <c r="M390">
        <f t="shared" si="45"/>
        <v>1.8</v>
      </c>
      <c r="N390">
        <f t="shared" si="46"/>
        <v>140</v>
      </c>
      <c r="O390">
        <f t="shared" si="47"/>
        <v>5.6000000000000005</v>
      </c>
      <c r="P390">
        <f t="shared" si="48"/>
        <v>8.7999999999999989</v>
      </c>
      <c r="Q390">
        <f t="shared" si="49"/>
        <v>8.0666666666666682</v>
      </c>
      <c r="S390">
        <f t="shared" si="50"/>
        <v>16.107692307692307</v>
      </c>
    </row>
    <row r="391" spans="3:19" x14ac:dyDescent="0.25">
      <c r="C391">
        <v>35</v>
      </c>
      <c r="D391">
        <f t="shared" si="36"/>
        <v>7.166666666666667</v>
      </c>
      <c r="E391">
        <f t="shared" si="37"/>
        <v>8.6666666666666661</v>
      </c>
      <c r="F391">
        <f t="shared" si="38"/>
        <v>0</v>
      </c>
      <c r="G391">
        <f t="shared" si="39"/>
        <v>2.1666666666666665</v>
      </c>
      <c r="H391">
        <f t="shared" si="40"/>
        <v>0</v>
      </c>
      <c r="I391">
        <f t="shared" si="41"/>
        <v>4.5</v>
      </c>
      <c r="J391">
        <f t="shared" si="42"/>
        <v>0</v>
      </c>
      <c r="K391">
        <f t="shared" si="43"/>
        <v>20.5</v>
      </c>
      <c r="L391">
        <f t="shared" si="44"/>
        <v>0</v>
      </c>
      <c r="M391">
        <f t="shared" si="45"/>
        <v>1.5</v>
      </c>
      <c r="N391">
        <f t="shared" si="46"/>
        <v>138</v>
      </c>
      <c r="O391">
        <f t="shared" si="47"/>
        <v>7</v>
      </c>
      <c r="P391">
        <f t="shared" si="48"/>
        <v>8.5</v>
      </c>
      <c r="Q391">
        <f t="shared" si="49"/>
        <v>8</v>
      </c>
      <c r="S391">
        <f t="shared" si="50"/>
        <v>15.846153846153847</v>
      </c>
    </row>
    <row r="392" spans="3:19" x14ac:dyDescent="0.25">
      <c r="C392">
        <v>36</v>
      </c>
      <c r="D392">
        <f t="shared" si="36"/>
        <v>6.9333333333333007</v>
      </c>
      <c r="E392">
        <f t="shared" si="37"/>
        <v>7.2</v>
      </c>
      <c r="F392">
        <f t="shared" si="38"/>
        <v>0</v>
      </c>
      <c r="G392">
        <f t="shared" si="39"/>
        <v>1.7333333333333301</v>
      </c>
      <c r="H392">
        <f t="shared" si="40"/>
        <v>0</v>
      </c>
      <c r="I392">
        <f t="shared" si="41"/>
        <v>4.2</v>
      </c>
      <c r="J392">
        <f t="shared" si="42"/>
        <v>0</v>
      </c>
      <c r="K392">
        <f t="shared" si="43"/>
        <v>20.8</v>
      </c>
      <c r="L392">
        <f t="shared" si="44"/>
        <v>0</v>
      </c>
      <c r="M392">
        <f t="shared" si="45"/>
        <v>1.1999999999999966</v>
      </c>
      <c r="N392">
        <f t="shared" si="46"/>
        <v>136</v>
      </c>
      <c r="O392">
        <f t="shared" si="47"/>
        <v>8.3999999999999684</v>
      </c>
      <c r="P392">
        <f t="shared" si="48"/>
        <v>8.1999999999999975</v>
      </c>
      <c r="Q392">
        <f t="shared" si="49"/>
        <v>7.9333333333332989</v>
      </c>
      <c r="S392">
        <f t="shared" si="50"/>
        <v>15.584615384615377</v>
      </c>
    </row>
    <row r="393" spans="3:19" x14ac:dyDescent="0.25">
      <c r="C393">
        <v>37</v>
      </c>
      <c r="D393">
        <f t="shared" si="36"/>
        <v>6.6999999999999664</v>
      </c>
      <c r="E393">
        <f t="shared" si="37"/>
        <v>5.7333333333333334</v>
      </c>
      <c r="F393">
        <f t="shared" si="38"/>
        <v>0</v>
      </c>
      <c r="G393">
        <f t="shared" si="39"/>
        <v>1.3</v>
      </c>
      <c r="H393">
        <f t="shared" si="40"/>
        <v>0</v>
      </c>
      <c r="I393">
        <f t="shared" si="41"/>
        <v>3.9</v>
      </c>
      <c r="J393">
        <f t="shared" si="42"/>
        <v>0</v>
      </c>
      <c r="K393">
        <f t="shared" si="43"/>
        <v>21.099999999999998</v>
      </c>
      <c r="L393">
        <f t="shared" si="44"/>
        <v>0</v>
      </c>
      <c r="M393">
        <f t="shared" si="45"/>
        <v>0.9</v>
      </c>
      <c r="N393">
        <f t="shared" si="46"/>
        <v>134</v>
      </c>
      <c r="O393">
        <f t="shared" si="47"/>
        <v>9.799999999999967</v>
      </c>
      <c r="P393">
        <f t="shared" si="48"/>
        <v>7.8999999999999995</v>
      </c>
      <c r="Q393">
        <f t="shared" si="49"/>
        <v>7.8666666666666325</v>
      </c>
      <c r="S393">
        <f t="shared" si="50"/>
        <v>15.323076923076915</v>
      </c>
    </row>
    <row r="394" spans="3:19" x14ac:dyDescent="0.25">
      <c r="C394">
        <v>38</v>
      </c>
      <c r="D394">
        <f t="shared" si="36"/>
        <v>6.4666666666666659</v>
      </c>
      <c r="E394">
        <f t="shared" si="37"/>
        <v>4.2666666666666666</v>
      </c>
      <c r="F394">
        <f t="shared" si="38"/>
        <v>0</v>
      </c>
      <c r="G394">
        <f t="shared" si="39"/>
        <v>0.86666666666666325</v>
      </c>
      <c r="H394">
        <f t="shared" si="40"/>
        <v>0</v>
      </c>
      <c r="I394">
        <f t="shared" si="41"/>
        <v>3.6</v>
      </c>
      <c r="J394">
        <f t="shared" si="42"/>
        <v>0</v>
      </c>
      <c r="K394">
        <f t="shared" si="43"/>
        <v>21.400000000000002</v>
      </c>
      <c r="L394">
        <f t="shared" si="44"/>
        <v>0</v>
      </c>
      <c r="M394">
        <f t="shared" si="45"/>
        <v>0.59999999999999665</v>
      </c>
      <c r="N394">
        <f t="shared" si="46"/>
        <v>132</v>
      </c>
      <c r="O394">
        <f t="shared" si="47"/>
        <v>11.200000000000001</v>
      </c>
      <c r="P394">
        <f t="shared" si="48"/>
        <v>7.599999999999997</v>
      </c>
      <c r="Q394">
        <f t="shared" si="49"/>
        <v>7.8</v>
      </c>
      <c r="S394">
        <f t="shared" si="50"/>
        <v>15.06153846153846</v>
      </c>
    </row>
    <row r="395" spans="3:19" x14ac:dyDescent="0.25">
      <c r="C395">
        <v>39</v>
      </c>
      <c r="D395">
        <f t="shared" si="36"/>
        <v>6.2333333333333334</v>
      </c>
      <c r="E395">
        <f t="shared" si="37"/>
        <v>2.7999999999999967</v>
      </c>
      <c r="F395">
        <f t="shared" si="38"/>
        <v>0</v>
      </c>
      <c r="G395">
        <f t="shared" si="39"/>
        <v>0.43333333333333002</v>
      </c>
      <c r="H395">
        <f t="shared" si="40"/>
        <v>0</v>
      </c>
      <c r="I395">
        <f t="shared" si="41"/>
        <v>3.3000000000000003</v>
      </c>
      <c r="J395">
        <f t="shared" si="42"/>
        <v>0</v>
      </c>
      <c r="K395">
        <f t="shared" si="43"/>
        <v>21.7</v>
      </c>
      <c r="L395">
        <f t="shared" si="44"/>
        <v>0</v>
      </c>
      <c r="M395">
        <f t="shared" si="45"/>
        <v>0.3</v>
      </c>
      <c r="N395">
        <f t="shared" si="46"/>
        <v>130</v>
      </c>
      <c r="O395">
        <f t="shared" si="47"/>
        <v>12.6</v>
      </c>
      <c r="P395">
        <f t="shared" si="48"/>
        <v>7.3</v>
      </c>
      <c r="Q395">
        <f t="shared" si="49"/>
        <v>7.7333333333333343</v>
      </c>
      <c r="S395">
        <f t="shared" si="50"/>
        <v>14.799999999999999</v>
      </c>
    </row>
    <row r="396" spans="3:19" x14ac:dyDescent="0.25">
      <c r="C396">
        <v>40</v>
      </c>
      <c r="D396">
        <f t="shared" si="36"/>
        <v>6</v>
      </c>
      <c r="E396">
        <f t="shared" si="37"/>
        <v>1.3333333333333333</v>
      </c>
      <c r="F396">
        <f t="shared" si="38"/>
        <v>0</v>
      </c>
      <c r="G396">
        <f t="shared" si="39"/>
        <v>0</v>
      </c>
      <c r="H396">
        <f t="shared" si="40"/>
        <v>0</v>
      </c>
      <c r="I396">
        <f t="shared" si="41"/>
        <v>3</v>
      </c>
      <c r="J396">
        <f t="shared" si="42"/>
        <v>0</v>
      </c>
      <c r="K396">
        <f t="shared" si="43"/>
        <v>22</v>
      </c>
      <c r="L396">
        <f t="shared" si="44"/>
        <v>0</v>
      </c>
      <c r="M396">
        <f t="shared" si="45"/>
        <v>0</v>
      </c>
      <c r="N396">
        <f t="shared" si="46"/>
        <v>128</v>
      </c>
      <c r="O396">
        <f t="shared" si="47"/>
        <v>14</v>
      </c>
      <c r="P396">
        <f t="shared" si="48"/>
        <v>7</v>
      </c>
      <c r="Q396">
        <f t="shared" si="49"/>
        <v>7.666666666666667</v>
      </c>
      <c r="S396">
        <f t="shared" si="50"/>
        <v>14.538461538461537</v>
      </c>
    </row>
    <row r="397" spans="3:19" x14ac:dyDescent="0.25">
      <c r="C397">
        <v>41</v>
      </c>
      <c r="D397">
        <f t="shared" si="36"/>
        <v>6</v>
      </c>
      <c r="E397">
        <f t="shared" si="37"/>
        <v>1.2</v>
      </c>
      <c r="F397">
        <f t="shared" si="38"/>
        <v>0</v>
      </c>
      <c r="G397">
        <f t="shared" si="39"/>
        <v>0</v>
      </c>
      <c r="H397">
        <f t="shared" si="40"/>
        <v>0.53333333333333333</v>
      </c>
      <c r="I397">
        <f t="shared" si="41"/>
        <v>2.6999999999999997</v>
      </c>
      <c r="J397">
        <f t="shared" si="42"/>
        <v>0</v>
      </c>
      <c r="K397">
        <f t="shared" si="43"/>
        <v>20.099999999999998</v>
      </c>
      <c r="L397">
        <f t="shared" si="44"/>
        <v>3.4</v>
      </c>
      <c r="M397">
        <f t="shared" si="45"/>
        <v>0</v>
      </c>
      <c r="N397">
        <f t="shared" si="46"/>
        <v>130.30000000000001</v>
      </c>
      <c r="O397">
        <f t="shared" si="47"/>
        <v>12.6</v>
      </c>
      <c r="P397">
        <f t="shared" si="48"/>
        <v>6.3</v>
      </c>
      <c r="Q397">
        <f t="shared" si="49"/>
        <v>7.333333333333333</v>
      </c>
      <c r="S397">
        <f t="shared" si="50"/>
        <v>14.651282051282054</v>
      </c>
    </row>
    <row r="398" spans="3:19" x14ac:dyDescent="0.25">
      <c r="C398">
        <v>42</v>
      </c>
      <c r="D398">
        <f t="shared" si="36"/>
        <v>6</v>
      </c>
      <c r="E398">
        <f t="shared" si="37"/>
        <v>1.0666666666666667</v>
      </c>
      <c r="F398">
        <f t="shared" si="38"/>
        <v>0</v>
      </c>
      <c r="G398">
        <f t="shared" si="39"/>
        <v>0</v>
      </c>
      <c r="H398">
        <f t="shared" si="40"/>
        <v>1.0666666666666667</v>
      </c>
      <c r="I398">
        <f t="shared" si="41"/>
        <v>2.4</v>
      </c>
      <c r="J398">
        <f t="shared" si="42"/>
        <v>0</v>
      </c>
      <c r="K398">
        <f t="shared" si="43"/>
        <v>18.2</v>
      </c>
      <c r="L398">
        <f t="shared" si="44"/>
        <v>6.8</v>
      </c>
      <c r="M398">
        <f t="shared" si="45"/>
        <v>0</v>
      </c>
      <c r="N398">
        <f t="shared" si="46"/>
        <v>132.6</v>
      </c>
      <c r="O398">
        <f t="shared" si="47"/>
        <v>11.200000000000001</v>
      </c>
      <c r="P398">
        <f t="shared" si="48"/>
        <v>5.6000000000000005</v>
      </c>
      <c r="Q398">
        <f t="shared" si="49"/>
        <v>7</v>
      </c>
      <c r="S398">
        <f t="shared" si="50"/>
        <v>14.764102564102561</v>
      </c>
    </row>
    <row r="399" spans="3:19" x14ac:dyDescent="0.25">
      <c r="C399">
        <v>43</v>
      </c>
      <c r="D399">
        <f t="shared" si="36"/>
        <v>6</v>
      </c>
      <c r="E399">
        <f t="shared" si="37"/>
        <v>0.93333333333333324</v>
      </c>
      <c r="F399">
        <f t="shared" si="38"/>
        <v>0</v>
      </c>
      <c r="G399">
        <f t="shared" si="39"/>
        <v>0</v>
      </c>
      <c r="H399">
        <f t="shared" si="40"/>
        <v>1.5999999999999999</v>
      </c>
      <c r="I399">
        <f t="shared" si="41"/>
        <v>2.1</v>
      </c>
      <c r="J399">
        <f t="shared" si="42"/>
        <v>0</v>
      </c>
      <c r="K399">
        <f t="shared" si="43"/>
        <v>16.3</v>
      </c>
      <c r="L399">
        <f t="shared" si="44"/>
        <v>10.199999999999966</v>
      </c>
      <c r="M399">
        <f t="shared" si="45"/>
        <v>0</v>
      </c>
      <c r="N399">
        <f t="shared" si="46"/>
        <v>134.9</v>
      </c>
      <c r="O399">
        <f t="shared" si="47"/>
        <v>9.8000000000000007</v>
      </c>
      <c r="P399">
        <f t="shared" si="48"/>
        <v>4.8999999999999995</v>
      </c>
      <c r="Q399">
        <f t="shared" si="49"/>
        <v>6.666666666666667</v>
      </c>
      <c r="S399">
        <f t="shared" si="50"/>
        <v>14.876923076923076</v>
      </c>
    </row>
    <row r="400" spans="3:19" x14ac:dyDescent="0.25">
      <c r="C400">
        <v>44</v>
      </c>
      <c r="D400">
        <f t="shared" si="36"/>
        <v>6</v>
      </c>
      <c r="E400">
        <f t="shared" si="37"/>
        <v>0.79999999999999993</v>
      </c>
      <c r="F400">
        <f t="shared" si="38"/>
        <v>0</v>
      </c>
      <c r="G400">
        <f t="shared" si="39"/>
        <v>0</v>
      </c>
      <c r="H400">
        <f t="shared" si="40"/>
        <v>2.1333333333333333</v>
      </c>
      <c r="I400">
        <f t="shared" si="41"/>
        <v>1.8</v>
      </c>
      <c r="J400">
        <f t="shared" si="42"/>
        <v>0</v>
      </c>
      <c r="K400">
        <f t="shared" si="43"/>
        <v>14.4</v>
      </c>
      <c r="L400">
        <f t="shared" si="44"/>
        <v>13.6</v>
      </c>
      <c r="M400">
        <f t="shared" si="45"/>
        <v>0</v>
      </c>
      <c r="N400">
        <f t="shared" si="46"/>
        <v>137.19999999999999</v>
      </c>
      <c r="O400">
        <f t="shared" si="47"/>
        <v>8.4</v>
      </c>
      <c r="P400">
        <f t="shared" si="48"/>
        <v>4.2</v>
      </c>
      <c r="Q400">
        <f t="shared" si="49"/>
        <v>6.333333333333333</v>
      </c>
      <c r="S400">
        <f t="shared" si="50"/>
        <v>14.98974358974359</v>
      </c>
    </row>
    <row r="401" spans="3:19" x14ac:dyDescent="0.25">
      <c r="C401">
        <v>45</v>
      </c>
      <c r="D401">
        <f t="shared" si="36"/>
        <v>6</v>
      </c>
      <c r="E401">
        <f t="shared" si="37"/>
        <v>0.66666666666666663</v>
      </c>
      <c r="F401">
        <f t="shared" si="38"/>
        <v>0</v>
      </c>
      <c r="G401">
        <f t="shared" si="39"/>
        <v>0</v>
      </c>
      <c r="H401">
        <f t="shared" si="40"/>
        <v>2.6666666666666665</v>
      </c>
      <c r="I401">
        <f t="shared" si="41"/>
        <v>1.5</v>
      </c>
      <c r="J401">
        <f t="shared" si="42"/>
        <v>0</v>
      </c>
      <c r="K401">
        <f t="shared" si="43"/>
        <v>12.5</v>
      </c>
      <c r="L401">
        <f t="shared" si="44"/>
        <v>17</v>
      </c>
      <c r="M401">
        <f t="shared" si="45"/>
        <v>0</v>
      </c>
      <c r="N401">
        <f t="shared" si="46"/>
        <v>139.5</v>
      </c>
      <c r="O401">
        <f t="shared" si="47"/>
        <v>7</v>
      </c>
      <c r="P401">
        <f t="shared" si="48"/>
        <v>3.5</v>
      </c>
      <c r="Q401">
        <f t="shared" si="49"/>
        <v>6</v>
      </c>
      <c r="S401">
        <f t="shared" si="50"/>
        <v>15.102564102564104</v>
      </c>
    </row>
    <row r="402" spans="3:19" x14ac:dyDescent="0.25">
      <c r="C402">
        <v>46</v>
      </c>
      <c r="D402">
        <f t="shared" si="36"/>
        <v>6</v>
      </c>
      <c r="E402">
        <f t="shared" si="37"/>
        <v>0.53333333333333</v>
      </c>
      <c r="F402">
        <f t="shared" si="38"/>
        <v>0</v>
      </c>
      <c r="G402">
        <f t="shared" si="39"/>
        <v>0</v>
      </c>
      <c r="H402">
        <f t="shared" si="40"/>
        <v>3.1999999999999997</v>
      </c>
      <c r="I402">
        <f t="shared" si="41"/>
        <v>1.1999999999999966</v>
      </c>
      <c r="J402">
        <f t="shared" si="42"/>
        <v>0</v>
      </c>
      <c r="K402">
        <f t="shared" si="43"/>
        <v>10.6</v>
      </c>
      <c r="L402">
        <f t="shared" si="44"/>
        <v>20.399999999999967</v>
      </c>
      <c r="M402">
        <f t="shared" si="45"/>
        <v>0</v>
      </c>
      <c r="N402">
        <f t="shared" si="46"/>
        <v>141.79999999999998</v>
      </c>
      <c r="O402">
        <f t="shared" si="47"/>
        <v>5.599999999999997</v>
      </c>
      <c r="P402">
        <f t="shared" si="48"/>
        <v>2.7999999999999967</v>
      </c>
      <c r="Q402">
        <f t="shared" si="49"/>
        <v>5.666666666666667</v>
      </c>
      <c r="S402">
        <f t="shared" si="50"/>
        <v>15.215384615384609</v>
      </c>
    </row>
    <row r="403" spans="3:19" x14ac:dyDescent="0.25">
      <c r="C403">
        <v>47</v>
      </c>
      <c r="D403">
        <f t="shared" si="36"/>
        <v>6</v>
      </c>
      <c r="E403">
        <f t="shared" si="37"/>
        <v>0.39999999999999664</v>
      </c>
      <c r="F403">
        <f t="shared" si="38"/>
        <v>0</v>
      </c>
      <c r="G403">
        <f t="shared" si="39"/>
        <v>0</v>
      </c>
      <c r="H403">
        <f t="shared" si="40"/>
        <v>3.7333333333333329</v>
      </c>
      <c r="I403">
        <f t="shared" si="41"/>
        <v>0.9</v>
      </c>
      <c r="J403">
        <f t="shared" si="42"/>
        <v>0</v>
      </c>
      <c r="K403">
        <f t="shared" si="43"/>
        <v>8.7000000000000011</v>
      </c>
      <c r="L403">
        <f t="shared" si="44"/>
        <v>23.799999999999969</v>
      </c>
      <c r="M403">
        <f t="shared" si="45"/>
        <v>0</v>
      </c>
      <c r="N403">
        <f t="shared" si="46"/>
        <v>144.1</v>
      </c>
      <c r="O403">
        <f t="shared" si="47"/>
        <v>4.2</v>
      </c>
      <c r="P403">
        <f t="shared" si="48"/>
        <v>2.0999999999999965</v>
      </c>
      <c r="Q403">
        <f t="shared" si="49"/>
        <v>5.333333333333333</v>
      </c>
      <c r="S403">
        <f t="shared" si="50"/>
        <v>15.328205128205125</v>
      </c>
    </row>
    <row r="404" spans="3:19" x14ac:dyDescent="0.25">
      <c r="C404">
        <v>48</v>
      </c>
      <c r="D404">
        <f t="shared" si="36"/>
        <v>6</v>
      </c>
      <c r="E404">
        <f t="shared" si="37"/>
        <v>0.26666666666666633</v>
      </c>
      <c r="F404">
        <f t="shared" si="38"/>
        <v>0</v>
      </c>
      <c r="G404">
        <f t="shared" si="39"/>
        <v>0</v>
      </c>
      <c r="H404">
        <f t="shared" si="40"/>
        <v>4.2666666666666666</v>
      </c>
      <c r="I404">
        <f t="shared" si="41"/>
        <v>0.59999999999999665</v>
      </c>
      <c r="J404">
        <f t="shared" si="42"/>
        <v>0</v>
      </c>
      <c r="K404">
        <f t="shared" si="43"/>
        <v>6.8</v>
      </c>
      <c r="L404">
        <f t="shared" si="44"/>
        <v>27.2</v>
      </c>
      <c r="M404">
        <f t="shared" si="45"/>
        <v>0</v>
      </c>
      <c r="N404">
        <f t="shared" si="46"/>
        <v>146.4</v>
      </c>
      <c r="O404">
        <f t="shared" si="47"/>
        <v>2.7999999999999967</v>
      </c>
      <c r="P404">
        <f t="shared" si="48"/>
        <v>1.3999999999999968</v>
      </c>
      <c r="Q404">
        <f t="shared" si="49"/>
        <v>5</v>
      </c>
      <c r="S404">
        <f t="shared" si="50"/>
        <v>15.441025641025639</v>
      </c>
    </row>
    <row r="405" spans="3:19" x14ac:dyDescent="0.25">
      <c r="C405">
        <v>49</v>
      </c>
      <c r="D405">
        <f t="shared" si="36"/>
        <v>6</v>
      </c>
      <c r="E405">
        <f t="shared" si="37"/>
        <v>0.133333333333333</v>
      </c>
      <c r="F405">
        <f t="shared" si="38"/>
        <v>0</v>
      </c>
      <c r="G405">
        <f t="shared" si="39"/>
        <v>0</v>
      </c>
      <c r="H405">
        <f t="shared" si="40"/>
        <v>4.8</v>
      </c>
      <c r="I405">
        <f t="shared" si="41"/>
        <v>0.3</v>
      </c>
      <c r="J405">
        <f t="shared" si="42"/>
        <v>0</v>
      </c>
      <c r="K405">
        <f t="shared" si="43"/>
        <v>4.8999999999999995</v>
      </c>
      <c r="L405">
        <f t="shared" si="44"/>
        <v>30.599999999999998</v>
      </c>
      <c r="M405">
        <f t="shared" si="45"/>
        <v>0</v>
      </c>
      <c r="N405">
        <f t="shared" si="46"/>
        <v>148.69999999999999</v>
      </c>
      <c r="O405">
        <f t="shared" si="47"/>
        <v>1.4000000000000001</v>
      </c>
      <c r="P405">
        <f t="shared" si="48"/>
        <v>0.69999999999999662</v>
      </c>
      <c r="Q405">
        <f t="shared" si="49"/>
        <v>4.666666666666667</v>
      </c>
      <c r="S405">
        <f t="shared" si="50"/>
        <v>15.553846153846154</v>
      </c>
    </row>
    <row r="406" spans="3:19" x14ac:dyDescent="0.25">
      <c r="C406">
        <v>50</v>
      </c>
      <c r="D406">
        <f t="shared" si="36"/>
        <v>6</v>
      </c>
      <c r="E406">
        <f t="shared" si="37"/>
        <v>0</v>
      </c>
      <c r="F406">
        <f t="shared" si="38"/>
        <v>0</v>
      </c>
      <c r="G406">
        <f t="shared" si="39"/>
        <v>0</v>
      </c>
      <c r="H406">
        <f t="shared" si="40"/>
        <v>5.333333333333333</v>
      </c>
      <c r="I406">
        <f t="shared" si="41"/>
        <v>0</v>
      </c>
      <c r="J406">
        <f t="shared" si="42"/>
        <v>0</v>
      </c>
      <c r="K406">
        <f t="shared" si="43"/>
        <v>3</v>
      </c>
      <c r="L406">
        <f t="shared" si="44"/>
        <v>34</v>
      </c>
      <c r="M406">
        <f t="shared" si="45"/>
        <v>0</v>
      </c>
      <c r="N406">
        <f t="shared" si="46"/>
        <v>151</v>
      </c>
      <c r="O406">
        <f t="shared" si="47"/>
        <v>0</v>
      </c>
      <c r="P406">
        <f t="shared" si="48"/>
        <v>0</v>
      </c>
      <c r="Q406">
        <f t="shared" si="49"/>
        <v>4.333333333333333</v>
      </c>
      <c r="S406">
        <f t="shared" si="50"/>
        <v>15.666666666666666</v>
      </c>
    </row>
    <row r="407" spans="3:19" x14ac:dyDescent="0.25">
      <c r="C407">
        <v>51</v>
      </c>
      <c r="D407">
        <f t="shared" si="36"/>
        <v>5.3999999999999995</v>
      </c>
      <c r="E407">
        <f t="shared" si="37"/>
        <v>0</v>
      </c>
      <c r="F407">
        <f t="shared" si="38"/>
        <v>1.2</v>
      </c>
      <c r="G407">
        <f t="shared" si="39"/>
        <v>0</v>
      </c>
      <c r="H407">
        <f t="shared" si="40"/>
        <v>6.1999999999999993</v>
      </c>
      <c r="I407">
        <f t="shared" si="41"/>
        <v>0</v>
      </c>
      <c r="J407">
        <f t="shared" si="42"/>
        <v>0</v>
      </c>
      <c r="K407">
        <f t="shared" si="43"/>
        <v>3</v>
      </c>
      <c r="L407">
        <f t="shared" si="44"/>
        <v>34.300000000000004</v>
      </c>
      <c r="M407">
        <f t="shared" si="45"/>
        <v>0</v>
      </c>
      <c r="N407">
        <f t="shared" si="46"/>
        <v>155.1</v>
      </c>
      <c r="O407">
        <f t="shared" si="47"/>
        <v>0</v>
      </c>
      <c r="P407">
        <f t="shared" si="48"/>
        <v>0.3</v>
      </c>
      <c r="Q407">
        <f t="shared" si="49"/>
        <v>4.0333333333333332</v>
      </c>
      <c r="S407">
        <f t="shared" si="50"/>
        <v>16.117948717948718</v>
      </c>
    </row>
    <row r="408" spans="3:19" x14ac:dyDescent="0.25">
      <c r="C408">
        <v>52</v>
      </c>
      <c r="D408">
        <f t="shared" si="36"/>
        <v>4.8</v>
      </c>
      <c r="E408">
        <f t="shared" si="37"/>
        <v>0</v>
      </c>
      <c r="F408">
        <f t="shared" si="38"/>
        <v>2.4</v>
      </c>
      <c r="G408">
        <f t="shared" si="39"/>
        <v>0</v>
      </c>
      <c r="H408">
        <f t="shared" si="40"/>
        <v>7.0666666666666664</v>
      </c>
      <c r="I408">
        <f t="shared" si="41"/>
        <v>0</v>
      </c>
      <c r="J408">
        <f t="shared" si="42"/>
        <v>0</v>
      </c>
      <c r="K408">
        <f t="shared" si="43"/>
        <v>3</v>
      </c>
      <c r="L408">
        <f t="shared" si="44"/>
        <v>34.6</v>
      </c>
      <c r="M408">
        <f t="shared" si="45"/>
        <v>0</v>
      </c>
      <c r="N408">
        <f t="shared" si="46"/>
        <v>159.20000000000002</v>
      </c>
      <c r="O408">
        <f t="shared" si="47"/>
        <v>0</v>
      </c>
      <c r="P408">
        <f t="shared" si="48"/>
        <v>0.6</v>
      </c>
      <c r="Q408">
        <f t="shared" si="49"/>
        <v>3.7333333333333329</v>
      </c>
      <c r="S408">
        <f t="shared" si="50"/>
        <v>16.569230769230771</v>
      </c>
    </row>
    <row r="409" spans="3:19" x14ac:dyDescent="0.25">
      <c r="C409">
        <v>53</v>
      </c>
      <c r="D409">
        <f t="shared" si="36"/>
        <v>4.2</v>
      </c>
      <c r="E409">
        <f t="shared" si="37"/>
        <v>0</v>
      </c>
      <c r="F409">
        <f t="shared" si="38"/>
        <v>3.6</v>
      </c>
      <c r="G409">
        <f t="shared" si="39"/>
        <v>0</v>
      </c>
      <c r="H409">
        <f t="shared" si="40"/>
        <v>7.9333333333333336</v>
      </c>
      <c r="I409">
        <f t="shared" si="41"/>
        <v>0</v>
      </c>
      <c r="J409">
        <f t="shared" si="42"/>
        <v>0</v>
      </c>
      <c r="K409">
        <f t="shared" si="43"/>
        <v>3</v>
      </c>
      <c r="L409">
        <f t="shared" si="44"/>
        <v>34.9</v>
      </c>
      <c r="M409">
        <f t="shared" si="45"/>
        <v>0</v>
      </c>
      <c r="N409">
        <f t="shared" si="46"/>
        <v>163.29999999999998</v>
      </c>
      <c r="O409">
        <f t="shared" si="47"/>
        <v>0</v>
      </c>
      <c r="P409">
        <f t="shared" si="48"/>
        <v>0.9</v>
      </c>
      <c r="Q409">
        <f t="shared" si="49"/>
        <v>3.4333333333333336</v>
      </c>
      <c r="S409">
        <f t="shared" si="50"/>
        <v>17.02051282051282</v>
      </c>
    </row>
    <row r="410" spans="3:19" x14ac:dyDescent="0.25">
      <c r="C410">
        <v>54</v>
      </c>
      <c r="D410">
        <f t="shared" si="36"/>
        <v>3.6</v>
      </c>
      <c r="E410">
        <f t="shared" si="37"/>
        <v>0</v>
      </c>
      <c r="F410">
        <f t="shared" si="38"/>
        <v>4.8</v>
      </c>
      <c r="G410">
        <f t="shared" si="39"/>
        <v>0</v>
      </c>
      <c r="H410">
        <f t="shared" si="40"/>
        <v>8.8000000000000007</v>
      </c>
      <c r="I410">
        <f t="shared" si="41"/>
        <v>0</v>
      </c>
      <c r="J410">
        <f t="shared" si="42"/>
        <v>0</v>
      </c>
      <c r="K410">
        <f t="shared" si="43"/>
        <v>3</v>
      </c>
      <c r="L410">
        <f t="shared" si="44"/>
        <v>35.199999999999996</v>
      </c>
      <c r="M410">
        <f t="shared" si="45"/>
        <v>0</v>
      </c>
      <c r="N410">
        <f t="shared" si="46"/>
        <v>167.4</v>
      </c>
      <c r="O410">
        <f t="shared" si="47"/>
        <v>0</v>
      </c>
      <c r="P410">
        <f t="shared" si="48"/>
        <v>1.2</v>
      </c>
      <c r="Q410">
        <f t="shared" si="49"/>
        <v>3.1333333333333333</v>
      </c>
      <c r="S410">
        <f t="shared" si="50"/>
        <v>17.47179487179487</v>
      </c>
    </row>
    <row r="411" spans="3:19" x14ac:dyDescent="0.25">
      <c r="C411">
        <v>55</v>
      </c>
      <c r="D411">
        <f t="shared" si="36"/>
        <v>3</v>
      </c>
      <c r="E411">
        <f t="shared" si="37"/>
        <v>0</v>
      </c>
      <c r="F411">
        <f t="shared" si="38"/>
        <v>6</v>
      </c>
      <c r="G411">
        <f t="shared" si="39"/>
        <v>0</v>
      </c>
      <c r="H411">
        <f t="shared" si="40"/>
        <v>9.6666666666666661</v>
      </c>
      <c r="I411">
        <f t="shared" si="41"/>
        <v>0</v>
      </c>
      <c r="J411">
        <f t="shared" si="42"/>
        <v>0</v>
      </c>
      <c r="K411">
        <f t="shared" si="43"/>
        <v>3</v>
      </c>
      <c r="L411">
        <f t="shared" si="44"/>
        <v>35.5</v>
      </c>
      <c r="M411">
        <f t="shared" si="45"/>
        <v>0</v>
      </c>
      <c r="N411">
        <f t="shared" si="46"/>
        <v>171.5</v>
      </c>
      <c r="O411">
        <f t="shared" si="47"/>
        <v>0</v>
      </c>
      <c r="P411">
        <f t="shared" si="48"/>
        <v>1.5</v>
      </c>
      <c r="Q411">
        <f t="shared" si="49"/>
        <v>2.8333333333333335</v>
      </c>
      <c r="S411">
        <f t="shared" si="50"/>
        <v>17.923076923076923</v>
      </c>
    </row>
    <row r="412" spans="3:19" x14ac:dyDescent="0.25">
      <c r="C412">
        <v>56</v>
      </c>
      <c r="D412">
        <f t="shared" si="36"/>
        <v>2.3999999999999932</v>
      </c>
      <c r="E412">
        <f t="shared" si="37"/>
        <v>0</v>
      </c>
      <c r="F412">
        <f t="shared" si="38"/>
        <v>7.2</v>
      </c>
      <c r="G412">
        <f t="shared" si="39"/>
        <v>0</v>
      </c>
      <c r="H412">
        <f t="shared" si="40"/>
        <v>10.533333333333333</v>
      </c>
      <c r="I412">
        <f t="shared" si="41"/>
        <v>0</v>
      </c>
      <c r="J412">
        <f t="shared" si="42"/>
        <v>0</v>
      </c>
      <c r="K412">
        <f t="shared" si="43"/>
        <v>3</v>
      </c>
      <c r="L412">
        <f t="shared" si="44"/>
        <v>35.800000000000004</v>
      </c>
      <c r="M412">
        <f t="shared" si="45"/>
        <v>0</v>
      </c>
      <c r="N412">
        <f t="shared" si="46"/>
        <v>175.6</v>
      </c>
      <c r="O412">
        <f t="shared" si="47"/>
        <v>0</v>
      </c>
      <c r="P412">
        <f t="shared" si="48"/>
        <v>1.8</v>
      </c>
      <c r="Q412">
        <f t="shared" si="49"/>
        <v>2.5333333333333301</v>
      </c>
      <c r="S412">
        <f t="shared" si="50"/>
        <v>18.374358974358977</v>
      </c>
    </row>
    <row r="413" spans="3:19" x14ac:dyDescent="0.25">
      <c r="C413">
        <v>57</v>
      </c>
      <c r="D413">
        <f t="shared" si="36"/>
        <v>1.8</v>
      </c>
      <c r="E413">
        <f t="shared" si="37"/>
        <v>0</v>
      </c>
      <c r="F413">
        <f t="shared" si="38"/>
        <v>8.4</v>
      </c>
      <c r="G413">
        <f t="shared" si="39"/>
        <v>0</v>
      </c>
      <c r="H413">
        <f t="shared" si="40"/>
        <v>11.399999999999999</v>
      </c>
      <c r="I413">
        <f t="shared" si="41"/>
        <v>0</v>
      </c>
      <c r="J413">
        <f t="shared" si="42"/>
        <v>0</v>
      </c>
      <c r="K413">
        <f t="shared" si="43"/>
        <v>3</v>
      </c>
      <c r="L413">
        <f t="shared" si="44"/>
        <v>36.1</v>
      </c>
      <c r="M413">
        <f t="shared" si="45"/>
        <v>0</v>
      </c>
      <c r="N413">
        <f t="shared" si="46"/>
        <v>179.70000000000002</v>
      </c>
      <c r="O413">
        <f t="shared" si="47"/>
        <v>0</v>
      </c>
      <c r="P413">
        <f t="shared" si="48"/>
        <v>2.1</v>
      </c>
      <c r="Q413">
        <f t="shared" si="49"/>
        <v>2.2333333333333303</v>
      </c>
      <c r="S413">
        <f t="shared" si="50"/>
        <v>18.825641025641026</v>
      </c>
    </row>
    <row r="414" spans="3:19" x14ac:dyDescent="0.25">
      <c r="C414">
        <v>58</v>
      </c>
      <c r="D414">
        <f t="shared" si="36"/>
        <v>1.1999999999999933</v>
      </c>
      <c r="E414">
        <f t="shared" si="37"/>
        <v>0</v>
      </c>
      <c r="F414">
        <f t="shared" si="38"/>
        <v>9.6</v>
      </c>
      <c r="G414">
        <f t="shared" si="39"/>
        <v>0</v>
      </c>
      <c r="H414">
        <f t="shared" si="40"/>
        <v>12.266666666666667</v>
      </c>
      <c r="I414">
        <f t="shared" si="41"/>
        <v>0</v>
      </c>
      <c r="J414">
        <f t="shared" si="42"/>
        <v>0</v>
      </c>
      <c r="K414">
        <f t="shared" si="43"/>
        <v>3</v>
      </c>
      <c r="L414">
        <f t="shared" si="44"/>
        <v>36.4</v>
      </c>
      <c r="M414">
        <f t="shared" si="45"/>
        <v>0</v>
      </c>
      <c r="N414">
        <f t="shared" si="46"/>
        <v>183.79999999999998</v>
      </c>
      <c r="O414">
        <f t="shared" si="47"/>
        <v>0</v>
      </c>
      <c r="P414">
        <f t="shared" si="48"/>
        <v>2.4</v>
      </c>
      <c r="Q414">
        <f t="shared" si="49"/>
        <v>1.9333333333333329</v>
      </c>
      <c r="S414">
        <f t="shared" si="50"/>
        <v>19.276923076923076</v>
      </c>
    </row>
    <row r="415" spans="3:19" x14ac:dyDescent="0.25">
      <c r="C415">
        <v>59</v>
      </c>
      <c r="D415">
        <f t="shared" si="36"/>
        <v>0.6</v>
      </c>
      <c r="E415">
        <f t="shared" si="37"/>
        <v>0</v>
      </c>
      <c r="F415">
        <f t="shared" si="38"/>
        <v>10.799999999999999</v>
      </c>
      <c r="G415">
        <f t="shared" si="39"/>
        <v>0</v>
      </c>
      <c r="H415">
        <f t="shared" si="40"/>
        <v>13.133333333333299</v>
      </c>
      <c r="I415">
        <f t="shared" si="41"/>
        <v>0</v>
      </c>
      <c r="J415">
        <f t="shared" si="42"/>
        <v>0</v>
      </c>
      <c r="K415">
        <f t="shared" si="43"/>
        <v>3</v>
      </c>
      <c r="L415">
        <f t="shared" si="44"/>
        <v>36.699999999999996</v>
      </c>
      <c r="M415">
        <f t="shared" si="45"/>
        <v>0</v>
      </c>
      <c r="N415">
        <f t="shared" si="46"/>
        <v>187.9</v>
      </c>
      <c r="O415">
        <f t="shared" si="47"/>
        <v>0</v>
      </c>
      <c r="P415">
        <f t="shared" si="48"/>
        <v>2.6999999999999997</v>
      </c>
      <c r="Q415">
        <f t="shared" si="49"/>
        <v>1.6333333333333329</v>
      </c>
      <c r="S415">
        <f t="shared" si="50"/>
        <v>19.728205128205126</v>
      </c>
    </row>
    <row r="416" spans="3:19" x14ac:dyDescent="0.25">
      <c r="C416">
        <v>60</v>
      </c>
      <c r="D416">
        <f t="shared" si="36"/>
        <v>0</v>
      </c>
      <c r="E416">
        <f t="shared" si="37"/>
        <v>0</v>
      </c>
      <c r="F416">
        <f t="shared" si="38"/>
        <v>12</v>
      </c>
      <c r="G416">
        <f t="shared" si="39"/>
        <v>0</v>
      </c>
      <c r="H416">
        <f t="shared" si="40"/>
        <v>14</v>
      </c>
      <c r="I416">
        <f t="shared" si="41"/>
        <v>0</v>
      </c>
      <c r="J416">
        <f t="shared" si="42"/>
        <v>0</v>
      </c>
      <c r="K416">
        <f t="shared" si="43"/>
        <v>3</v>
      </c>
      <c r="L416">
        <f t="shared" si="44"/>
        <v>37</v>
      </c>
      <c r="M416">
        <f t="shared" si="45"/>
        <v>0</v>
      </c>
      <c r="N416">
        <f t="shared" si="46"/>
        <v>192</v>
      </c>
      <c r="O416">
        <f t="shared" si="47"/>
        <v>0</v>
      </c>
      <c r="P416">
        <f t="shared" si="48"/>
        <v>3</v>
      </c>
      <c r="Q416">
        <f t="shared" si="49"/>
        <v>1.3333333333333333</v>
      </c>
      <c r="S416">
        <f t="shared" si="50"/>
        <v>20.179487179487179</v>
      </c>
    </row>
    <row r="417" spans="3:19" x14ac:dyDescent="0.25">
      <c r="C417">
        <v>61</v>
      </c>
      <c r="D417">
        <f t="shared" si="36"/>
        <v>0</v>
      </c>
      <c r="E417">
        <f t="shared" si="37"/>
        <v>0</v>
      </c>
      <c r="F417">
        <f t="shared" si="38"/>
        <v>10.799999999999999</v>
      </c>
      <c r="G417">
        <f t="shared" si="39"/>
        <v>0</v>
      </c>
      <c r="H417">
        <f t="shared" si="40"/>
        <v>12.9</v>
      </c>
      <c r="I417">
        <f t="shared" si="41"/>
        <v>0</v>
      </c>
      <c r="J417">
        <f t="shared" si="42"/>
        <v>0</v>
      </c>
      <c r="K417">
        <f t="shared" si="43"/>
        <v>2.6999999999999997</v>
      </c>
      <c r="L417">
        <f t="shared" si="44"/>
        <v>33.6</v>
      </c>
      <c r="M417">
        <f t="shared" si="45"/>
        <v>0</v>
      </c>
      <c r="N417">
        <f t="shared" si="46"/>
        <v>321.3</v>
      </c>
      <c r="O417">
        <f t="shared" si="47"/>
        <v>15</v>
      </c>
      <c r="P417">
        <f t="shared" si="48"/>
        <v>3</v>
      </c>
      <c r="Q417">
        <f t="shared" si="49"/>
        <v>1.2</v>
      </c>
      <c r="S417">
        <f t="shared" si="50"/>
        <v>30.807692307692307</v>
      </c>
    </row>
    <row r="418" spans="3:19" x14ac:dyDescent="0.25">
      <c r="C418">
        <v>62</v>
      </c>
      <c r="D418">
        <f t="shared" si="36"/>
        <v>0</v>
      </c>
      <c r="E418">
        <f t="shared" si="37"/>
        <v>0</v>
      </c>
      <c r="F418">
        <f t="shared" si="38"/>
        <v>9.6</v>
      </c>
      <c r="G418">
        <f t="shared" si="39"/>
        <v>0</v>
      </c>
      <c r="H418">
        <f t="shared" si="40"/>
        <v>11.799999999999999</v>
      </c>
      <c r="I418">
        <f t="shared" si="41"/>
        <v>0</v>
      </c>
      <c r="J418">
        <f t="shared" si="42"/>
        <v>0</v>
      </c>
      <c r="K418">
        <f t="shared" si="43"/>
        <v>2.4</v>
      </c>
      <c r="L418">
        <f t="shared" si="44"/>
        <v>30.2</v>
      </c>
      <c r="M418">
        <f t="shared" si="45"/>
        <v>0</v>
      </c>
      <c r="N418">
        <f t="shared" si="46"/>
        <v>450.59999999999997</v>
      </c>
      <c r="O418">
        <f t="shared" si="47"/>
        <v>30</v>
      </c>
      <c r="P418">
        <f t="shared" si="48"/>
        <v>3</v>
      </c>
      <c r="Q418">
        <f t="shared" si="49"/>
        <v>1.0666666666666667</v>
      </c>
      <c r="S418">
        <f t="shared" si="50"/>
        <v>41.435897435897431</v>
      </c>
    </row>
    <row r="419" spans="3:19" x14ac:dyDescent="0.25">
      <c r="C419">
        <v>63</v>
      </c>
      <c r="D419">
        <f t="shared" si="36"/>
        <v>0</v>
      </c>
      <c r="E419">
        <f t="shared" si="37"/>
        <v>0</v>
      </c>
      <c r="F419">
        <f t="shared" si="38"/>
        <v>8.4</v>
      </c>
      <c r="G419">
        <f t="shared" si="39"/>
        <v>0</v>
      </c>
      <c r="H419">
        <f t="shared" si="40"/>
        <v>10.700000000000001</v>
      </c>
      <c r="I419">
        <f t="shared" si="41"/>
        <v>0</v>
      </c>
      <c r="J419">
        <f t="shared" si="42"/>
        <v>0</v>
      </c>
      <c r="K419">
        <f t="shared" si="43"/>
        <v>2.1</v>
      </c>
      <c r="L419">
        <f t="shared" si="44"/>
        <v>26.8</v>
      </c>
      <c r="M419">
        <f t="shared" si="45"/>
        <v>0</v>
      </c>
      <c r="N419">
        <f t="shared" si="46"/>
        <v>579.9</v>
      </c>
      <c r="O419">
        <f t="shared" si="47"/>
        <v>45</v>
      </c>
      <c r="P419">
        <f t="shared" si="48"/>
        <v>3</v>
      </c>
      <c r="Q419">
        <f t="shared" si="49"/>
        <v>0.93333333333333324</v>
      </c>
      <c r="S419">
        <f t="shared" si="50"/>
        <v>52.064102564102555</v>
      </c>
    </row>
    <row r="420" spans="3:19" x14ac:dyDescent="0.25">
      <c r="C420">
        <v>64</v>
      </c>
      <c r="D420">
        <f t="shared" si="36"/>
        <v>0</v>
      </c>
      <c r="E420">
        <f t="shared" si="37"/>
        <v>0</v>
      </c>
      <c r="F420">
        <f t="shared" si="38"/>
        <v>7.2</v>
      </c>
      <c r="G420">
        <f t="shared" si="39"/>
        <v>0</v>
      </c>
      <c r="H420">
        <f t="shared" si="40"/>
        <v>9.6</v>
      </c>
      <c r="I420">
        <f t="shared" si="41"/>
        <v>0</v>
      </c>
      <c r="J420">
        <f t="shared" si="42"/>
        <v>0</v>
      </c>
      <c r="K420">
        <f t="shared" si="43"/>
        <v>1.8</v>
      </c>
      <c r="L420">
        <f t="shared" si="44"/>
        <v>23.399999999999995</v>
      </c>
      <c r="M420">
        <f t="shared" si="45"/>
        <v>0</v>
      </c>
      <c r="N420">
        <f t="shared" si="46"/>
        <v>709.19999999999993</v>
      </c>
      <c r="O420">
        <f t="shared" si="47"/>
        <v>60</v>
      </c>
      <c r="P420">
        <f t="shared" si="48"/>
        <v>3</v>
      </c>
      <c r="Q420">
        <f t="shared" si="49"/>
        <v>0.79999999999999993</v>
      </c>
      <c r="S420">
        <f t="shared" si="50"/>
        <v>62.692307692307686</v>
      </c>
    </row>
    <row r="421" spans="3:19" x14ac:dyDescent="0.25">
      <c r="C421">
        <v>65</v>
      </c>
      <c r="D421">
        <f t="shared" ref="D421:D484" si="51">SUM(B67,S67,AJ67)/3</f>
        <v>0</v>
      </c>
      <c r="E421">
        <f t="shared" ref="E421:E484" si="52">SUM(C67,T67,AK67)/3</f>
        <v>0</v>
      </c>
      <c r="F421">
        <f t="shared" ref="F421:F484" si="53">SUM(D67,U67,AL67)/3</f>
        <v>6</v>
      </c>
      <c r="G421">
        <f t="shared" ref="G421:G484" si="54">SUM(E67,V67,AM67)/3</f>
        <v>0</v>
      </c>
      <c r="H421">
        <f t="shared" ref="H421:H484" si="55">SUM(F67,W67,AN67)/3</f>
        <v>8.5</v>
      </c>
      <c r="I421">
        <f t="shared" ref="I421:I484" si="56">SUM(G67,X67,AO67)/3</f>
        <v>0</v>
      </c>
      <c r="J421">
        <f t="shared" ref="J421:J484" si="57">SUM(H67,Y67,AP67)/3</f>
        <v>0</v>
      </c>
      <c r="K421">
        <f t="shared" ref="K421:K484" si="58">SUM(I67,Z67,AQ67)/3</f>
        <v>1.5</v>
      </c>
      <c r="L421">
        <f t="shared" ref="L421:L484" si="59">SUM(J67,AA67,AR67)/3</f>
        <v>20</v>
      </c>
      <c r="M421">
        <f t="shared" ref="M421:M484" si="60">SUM(K67,AB67,AS67)/3</f>
        <v>0</v>
      </c>
      <c r="N421">
        <f t="shared" ref="N421:N484" si="61">SUM(L67,AC67,AT67)/3</f>
        <v>838.5</v>
      </c>
      <c r="O421">
        <f t="shared" ref="O421:O484" si="62">SUM(M67,AD67,AU67)/3</f>
        <v>75</v>
      </c>
      <c r="P421">
        <f t="shared" ref="P421:P484" si="63">SUM(N67,AE67,AV67)/3</f>
        <v>3</v>
      </c>
      <c r="Q421">
        <f t="shared" ref="Q421:Q484" si="64">SUM(O67,AF67,AW67)/3</f>
        <v>0.66666666666666663</v>
      </c>
      <c r="S421">
        <f t="shared" ref="S421:S484" si="65">SUM(D421:Q421)/13</f>
        <v>73.320512820512818</v>
      </c>
    </row>
    <row r="422" spans="3:19" x14ac:dyDescent="0.25">
      <c r="C422">
        <v>66</v>
      </c>
      <c r="D422">
        <f t="shared" si="51"/>
        <v>0</v>
      </c>
      <c r="E422">
        <f t="shared" si="52"/>
        <v>0</v>
      </c>
      <c r="F422">
        <f t="shared" si="53"/>
        <v>4.799999999999967</v>
      </c>
      <c r="G422">
        <f t="shared" si="54"/>
        <v>0</v>
      </c>
      <c r="H422">
        <f t="shared" si="55"/>
        <v>7.3999999999999995</v>
      </c>
      <c r="I422">
        <f t="shared" si="56"/>
        <v>0</v>
      </c>
      <c r="J422">
        <f t="shared" si="57"/>
        <v>0</v>
      </c>
      <c r="K422">
        <f t="shared" si="58"/>
        <v>1.1999999999999966</v>
      </c>
      <c r="L422">
        <f t="shared" si="59"/>
        <v>16.599999999999998</v>
      </c>
      <c r="M422">
        <f t="shared" si="60"/>
        <v>0</v>
      </c>
      <c r="N422">
        <f t="shared" si="61"/>
        <v>967.80000000000007</v>
      </c>
      <c r="O422">
        <f t="shared" si="62"/>
        <v>90</v>
      </c>
      <c r="P422">
        <f t="shared" si="63"/>
        <v>3</v>
      </c>
      <c r="Q422">
        <f t="shared" si="64"/>
        <v>0.53333333333333</v>
      </c>
      <c r="S422">
        <f t="shared" si="65"/>
        <v>83.948717948717956</v>
      </c>
    </row>
    <row r="423" spans="3:19" x14ac:dyDescent="0.25">
      <c r="C423">
        <v>67</v>
      </c>
      <c r="D423">
        <f t="shared" si="51"/>
        <v>0</v>
      </c>
      <c r="E423">
        <f t="shared" si="52"/>
        <v>0</v>
      </c>
      <c r="F423">
        <f t="shared" si="53"/>
        <v>3.6</v>
      </c>
      <c r="G423">
        <f t="shared" si="54"/>
        <v>0</v>
      </c>
      <c r="H423">
        <f t="shared" si="55"/>
        <v>6.3</v>
      </c>
      <c r="I423">
        <f t="shared" si="56"/>
        <v>0</v>
      </c>
      <c r="J423">
        <f t="shared" si="57"/>
        <v>0</v>
      </c>
      <c r="K423">
        <f t="shared" si="58"/>
        <v>0.9</v>
      </c>
      <c r="L423">
        <f t="shared" si="59"/>
        <v>13.199999999999998</v>
      </c>
      <c r="M423">
        <f t="shared" si="60"/>
        <v>0</v>
      </c>
      <c r="N423">
        <f t="shared" si="61"/>
        <v>1097.1000000000001</v>
      </c>
      <c r="O423">
        <f t="shared" si="62"/>
        <v>105</v>
      </c>
      <c r="P423">
        <f t="shared" si="63"/>
        <v>3</v>
      </c>
      <c r="Q423">
        <f t="shared" si="64"/>
        <v>0.39999999999999664</v>
      </c>
      <c r="S423">
        <f t="shared" si="65"/>
        <v>94.576923076923094</v>
      </c>
    </row>
    <row r="424" spans="3:19" x14ac:dyDescent="0.25">
      <c r="C424">
        <v>68</v>
      </c>
      <c r="D424">
        <f t="shared" si="51"/>
        <v>0</v>
      </c>
      <c r="E424">
        <f t="shared" si="52"/>
        <v>0</v>
      </c>
      <c r="F424">
        <f t="shared" si="53"/>
        <v>2.3999999999999968</v>
      </c>
      <c r="G424">
        <f t="shared" si="54"/>
        <v>0</v>
      </c>
      <c r="H424">
        <f t="shared" si="55"/>
        <v>5.2</v>
      </c>
      <c r="I424">
        <f t="shared" si="56"/>
        <v>0</v>
      </c>
      <c r="J424">
        <f t="shared" si="57"/>
        <v>0</v>
      </c>
      <c r="K424">
        <f t="shared" si="58"/>
        <v>0.59999999999999665</v>
      </c>
      <c r="L424">
        <f t="shared" si="59"/>
        <v>9.7999999999999989</v>
      </c>
      <c r="M424">
        <f t="shared" si="60"/>
        <v>0</v>
      </c>
      <c r="N424">
        <f t="shared" si="61"/>
        <v>1226.3999999999999</v>
      </c>
      <c r="O424">
        <f t="shared" si="62"/>
        <v>120</v>
      </c>
      <c r="P424">
        <f t="shared" si="63"/>
        <v>3</v>
      </c>
      <c r="Q424">
        <f t="shared" si="64"/>
        <v>0.26666666666666633</v>
      </c>
      <c r="S424">
        <f t="shared" si="65"/>
        <v>105.20512820512819</v>
      </c>
    </row>
    <row r="425" spans="3:19" x14ac:dyDescent="0.25">
      <c r="C425">
        <v>69</v>
      </c>
      <c r="D425">
        <f t="shared" si="51"/>
        <v>0</v>
      </c>
      <c r="E425">
        <f t="shared" si="52"/>
        <v>0</v>
      </c>
      <c r="F425">
        <f t="shared" si="53"/>
        <v>1.2</v>
      </c>
      <c r="G425">
        <f t="shared" si="54"/>
        <v>0</v>
      </c>
      <c r="H425">
        <f t="shared" si="55"/>
        <v>4.1000000000000005</v>
      </c>
      <c r="I425">
        <f t="shared" si="56"/>
        <v>0</v>
      </c>
      <c r="J425">
        <f t="shared" si="57"/>
        <v>0</v>
      </c>
      <c r="K425">
        <f t="shared" si="58"/>
        <v>0.3</v>
      </c>
      <c r="L425">
        <f t="shared" si="59"/>
        <v>6.3999999999999995</v>
      </c>
      <c r="M425">
        <f t="shared" si="60"/>
        <v>0</v>
      </c>
      <c r="N425">
        <f t="shared" si="61"/>
        <v>1355.6999999999966</v>
      </c>
      <c r="O425">
        <f t="shared" si="62"/>
        <v>135</v>
      </c>
      <c r="P425">
        <f t="shared" si="63"/>
        <v>3</v>
      </c>
      <c r="Q425">
        <f t="shared" si="64"/>
        <v>0.133333333333333</v>
      </c>
      <c r="S425">
        <f t="shared" si="65"/>
        <v>115.83333333333309</v>
      </c>
    </row>
    <row r="426" spans="3:19" x14ac:dyDescent="0.25">
      <c r="C426">
        <v>70</v>
      </c>
      <c r="D426">
        <f t="shared" si="51"/>
        <v>0</v>
      </c>
      <c r="E426">
        <f t="shared" si="52"/>
        <v>0</v>
      </c>
      <c r="F426">
        <f t="shared" si="53"/>
        <v>0</v>
      </c>
      <c r="G426">
        <f t="shared" si="54"/>
        <v>0</v>
      </c>
      <c r="H426">
        <f t="shared" si="55"/>
        <v>3</v>
      </c>
      <c r="I426">
        <f t="shared" si="56"/>
        <v>0</v>
      </c>
      <c r="J426">
        <f t="shared" si="57"/>
        <v>0</v>
      </c>
      <c r="K426">
        <f t="shared" si="58"/>
        <v>0</v>
      </c>
      <c r="L426">
        <f t="shared" si="59"/>
        <v>3</v>
      </c>
      <c r="M426">
        <f t="shared" si="60"/>
        <v>0</v>
      </c>
      <c r="N426">
        <f t="shared" si="61"/>
        <v>1485</v>
      </c>
      <c r="O426">
        <f t="shared" si="62"/>
        <v>150</v>
      </c>
      <c r="P426">
        <f t="shared" si="63"/>
        <v>3</v>
      </c>
      <c r="Q426">
        <f t="shared" si="64"/>
        <v>0</v>
      </c>
      <c r="S426">
        <f t="shared" si="65"/>
        <v>126.46153846153847</v>
      </c>
    </row>
    <row r="427" spans="3:19" x14ac:dyDescent="0.25">
      <c r="C427">
        <v>71</v>
      </c>
      <c r="D427">
        <f t="shared" si="51"/>
        <v>0</v>
      </c>
      <c r="E427">
        <f t="shared" si="52"/>
        <v>0</v>
      </c>
      <c r="F427">
        <f t="shared" si="53"/>
        <v>0</v>
      </c>
      <c r="G427">
        <f t="shared" si="54"/>
        <v>0.3</v>
      </c>
      <c r="H427">
        <f t="shared" si="55"/>
        <v>2.6999999999999997</v>
      </c>
      <c r="I427">
        <f t="shared" si="56"/>
        <v>0</v>
      </c>
      <c r="J427">
        <f t="shared" si="57"/>
        <v>0</v>
      </c>
      <c r="K427">
        <f t="shared" si="58"/>
        <v>1.9000000000000001</v>
      </c>
      <c r="L427">
        <f t="shared" si="59"/>
        <v>2.6999999999999997</v>
      </c>
      <c r="M427">
        <f t="shared" si="60"/>
        <v>0</v>
      </c>
      <c r="N427">
        <f t="shared" si="61"/>
        <v>3227.6000000000004</v>
      </c>
      <c r="O427">
        <f t="shared" si="62"/>
        <v>389.8</v>
      </c>
      <c r="P427">
        <f t="shared" si="63"/>
        <v>2.6999999999999997</v>
      </c>
      <c r="Q427">
        <f t="shared" si="64"/>
        <v>0</v>
      </c>
      <c r="S427">
        <f t="shared" si="65"/>
        <v>279.05384615384617</v>
      </c>
    </row>
    <row r="428" spans="3:19" x14ac:dyDescent="0.25">
      <c r="C428">
        <v>72</v>
      </c>
      <c r="D428">
        <f t="shared" si="51"/>
        <v>0</v>
      </c>
      <c r="E428">
        <f t="shared" si="52"/>
        <v>0</v>
      </c>
      <c r="F428">
        <f t="shared" si="53"/>
        <v>0</v>
      </c>
      <c r="G428">
        <f t="shared" si="54"/>
        <v>0.6</v>
      </c>
      <c r="H428">
        <f t="shared" si="55"/>
        <v>2.4</v>
      </c>
      <c r="I428">
        <f t="shared" si="56"/>
        <v>0</v>
      </c>
      <c r="J428">
        <f t="shared" si="57"/>
        <v>0</v>
      </c>
      <c r="K428">
        <f t="shared" si="58"/>
        <v>3.8000000000000003</v>
      </c>
      <c r="L428">
        <f t="shared" si="59"/>
        <v>2.4</v>
      </c>
      <c r="M428">
        <f t="shared" si="60"/>
        <v>0</v>
      </c>
      <c r="N428">
        <f t="shared" si="61"/>
        <v>4970.2</v>
      </c>
      <c r="O428">
        <f t="shared" si="62"/>
        <v>629.6</v>
      </c>
      <c r="P428">
        <f t="shared" si="63"/>
        <v>2.4</v>
      </c>
      <c r="Q428">
        <f t="shared" si="64"/>
        <v>0</v>
      </c>
      <c r="S428">
        <f t="shared" si="65"/>
        <v>431.64615384615382</v>
      </c>
    </row>
    <row r="429" spans="3:19" x14ac:dyDescent="0.25">
      <c r="C429">
        <v>73</v>
      </c>
      <c r="D429">
        <f t="shared" si="51"/>
        <v>0</v>
      </c>
      <c r="E429">
        <f t="shared" si="52"/>
        <v>0</v>
      </c>
      <c r="F429">
        <f t="shared" si="53"/>
        <v>0</v>
      </c>
      <c r="G429">
        <f t="shared" si="54"/>
        <v>0.9</v>
      </c>
      <c r="H429">
        <f t="shared" si="55"/>
        <v>2.1</v>
      </c>
      <c r="I429">
        <f t="shared" si="56"/>
        <v>0</v>
      </c>
      <c r="J429">
        <f t="shared" si="57"/>
        <v>0</v>
      </c>
      <c r="K429">
        <f t="shared" si="58"/>
        <v>5.7</v>
      </c>
      <c r="L429">
        <f t="shared" si="59"/>
        <v>2.1</v>
      </c>
      <c r="M429">
        <f t="shared" si="60"/>
        <v>0</v>
      </c>
      <c r="N429">
        <f t="shared" si="61"/>
        <v>6712.8</v>
      </c>
      <c r="O429">
        <f t="shared" si="62"/>
        <v>869.39999999999657</v>
      </c>
      <c r="P429">
        <f t="shared" si="63"/>
        <v>2.1</v>
      </c>
      <c r="Q429">
        <f t="shared" si="64"/>
        <v>0</v>
      </c>
      <c r="S429">
        <f t="shared" si="65"/>
        <v>584.23846153846137</v>
      </c>
    </row>
    <row r="430" spans="3:19" x14ac:dyDescent="0.25">
      <c r="C430">
        <v>74</v>
      </c>
      <c r="D430">
        <f t="shared" si="51"/>
        <v>0</v>
      </c>
      <c r="E430">
        <f t="shared" si="52"/>
        <v>0</v>
      </c>
      <c r="F430">
        <f t="shared" si="53"/>
        <v>0</v>
      </c>
      <c r="G430">
        <f t="shared" si="54"/>
        <v>1.2</v>
      </c>
      <c r="H430">
        <f t="shared" si="55"/>
        <v>1.8</v>
      </c>
      <c r="I430">
        <f t="shared" si="56"/>
        <v>0</v>
      </c>
      <c r="J430">
        <f t="shared" si="57"/>
        <v>0</v>
      </c>
      <c r="K430">
        <f t="shared" si="58"/>
        <v>7.6000000000000005</v>
      </c>
      <c r="L430">
        <f t="shared" si="59"/>
        <v>1.8</v>
      </c>
      <c r="M430">
        <f t="shared" si="60"/>
        <v>0</v>
      </c>
      <c r="N430">
        <f t="shared" si="61"/>
        <v>8455.4</v>
      </c>
      <c r="O430">
        <f t="shared" si="62"/>
        <v>1109.2</v>
      </c>
      <c r="P430">
        <f t="shared" si="63"/>
        <v>1.8</v>
      </c>
      <c r="Q430">
        <f t="shared" si="64"/>
        <v>0</v>
      </c>
      <c r="S430">
        <f t="shared" si="65"/>
        <v>736.83076923076919</v>
      </c>
    </row>
    <row r="431" spans="3:19" x14ac:dyDescent="0.25">
      <c r="C431">
        <v>75</v>
      </c>
      <c r="D431">
        <f t="shared" si="51"/>
        <v>0</v>
      </c>
      <c r="E431">
        <f t="shared" si="52"/>
        <v>0</v>
      </c>
      <c r="F431">
        <f t="shared" si="53"/>
        <v>0</v>
      </c>
      <c r="G431">
        <f t="shared" si="54"/>
        <v>1.5</v>
      </c>
      <c r="H431">
        <f t="shared" si="55"/>
        <v>1.5</v>
      </c>
      <c r="I431">
        <f t="shared" si="56"/>
        <v>0</v>
      </c>
      <c r="J431">
        <f t="shared" si="57"/>
        <v>0</v>
      </c>
      <c r="K431">
        <f t="shared" si="58"/>
        <v>9.5</v>
      </c>
      <c r="L431">
        <f t="shared" si="59"/>
        <v>1.5</v>
      </c>
      <c r="M431">
        <f t="shared" si="60"/>
        <v>0</v>
      </c>
      <c r="N431">
        <f t="shared" si="61"/>
        <v>10198</v>
      </c>
      <c r="O431">
        <f t="shared" si="62"/>
        <v>1349</v>
      </c>
      <c r="P431">
        <f t="shared" si="63"/>
        <v>1.5</v>
      </c>
      <c r="Q431">
        <f t="shared" si="64"/>
        <v>0</v>
      </c>
      <c r="S431">
        <f t="shared" si="65"/>
        <v>889.42307692307691</v>
      </c>
    </row>
    <row r="432" spans="3:19" x14ac:dyDescent="0.25">
      <c r="C432">
        <v>76</v>
      </c>
      <c r="D432">
        <f t="shared" si="51"/>
        <v>0</v>
      </c>
      <c r="E432">
        <f t="shared" si="52"/>
        <v>0</v>
      </c>
      <c r="F432">
        <f t="shared" si="53"/>
        <v>0</v>
      </c>
      <c r="G432">
        <f t="shared" si="54"/>
        <v>1.8</v>
      </c>
      <c r="H432">
        <f t="shared" si="55"/>
        <v>1.1999999999999966</v>
      </c>
      <c r="I432">
        <f t="shared" si="56"/>
        <v>0</v>
      </c>
      <c r="J432">
        <f t="shared" si="57"/>
        <v>0</v>
      </c>
      <c r="K432">
        <f t="shared" si="58"/>
        <v>11.4</v>
      </c>
      <c r="L432">
        <f t="shared" si="59"/>
        <v>1.1999999999999966</v>
      </c>
      <c r="M432">
        <f t="shared" si="60"/>
        <v>0</v>
      </c>
      <c r="N432">
        <f t="shared" si="61"/>
        <v>11940.6</v>
      </c>
      <c r="O432">
        <f t="shared" si="62"/>
        <v>1588.7999999999968</v>
      </c>
      <c r="P432">
        <f t="shared" si="63"/>
        <v>1.1999999999999966</v>
      </c>
      <c r="Q432">
        <f t="shared" si="64"/>
        <v>0</v>
      </c>
      <c r="S432">
        <f t="shared" si="65"/>
        <v>1042.0153846153846</v>
      </c>
    </row>
    <row r="433" spans="3:19" x14ac:dyDescent="0.25">
      <c r="C433">
        <v>77</v>
      </c>
      <c r="D433">
        <f t="shared" si="51"/>
        <v>0</v>
      </c>
      <c r="E433">
        <f t="shared" si="52"/>
        <v>0</v>
      </c>
      <c r="F433">
        <f t="shared" si="53"/>
        <v>0</v>
      </c>
      <c r="G433">
        <f t="shared" si="54"/>
        <v>2.1</v>
      </c>
      <c r="H433">
        <f t="shared" si="55"/>
        <v>0.9</v>
      </c>
      <c r="I433">
        <f t="shared" si="56"/>
        <v>0</v>
      </c>
      <c r="J433">
        <f t="shared" si="57"/>
        <v>0</v>
      </c>
      <c r="K433">
        <f t="shared" si="58"/>
        <v>13.299999999999999</v>
      </c>
      <c r="L433">
        <f t="shared" si="59"/>
        <v>0.9</v>
      </c>
      <c r="M433">
        <f t="shared" si="60"/>
        <v>0</v>
      </c>
      <c r="N433">
        <f t="shared" si="61"/>
        <v>13683.199999999999</v>
      </c>
      <c r="O433">
        <f t="shared" si="62"/>
        <v>1828.5999999999967</v>
      </c>
      <c r="P433">
        <f t="shared" si="63"/>
        <v>0.9</v>
      </c>
      <c r="Q433">
        <f t="shared" si="64"/>
        <v>0</v>
      </c>
      <c r="S433">
        <f t="shared" si="65"/>
        <v>1194.6076923076921</v>
      </c>
    </row>
    <row r="434" spans="3:19" x14ac:dyDescent="0.25">
      <c r="C434">
        <v>78</v>
      </c>
      <c r="D434">
        <f t="shared" si="51"/>
        <v>0</v>
      </c>
      <c r="E434">
        <f t="shared" si="52"/>
        <v>0</v>
      </c>
      <c r="F434">
        <f t="shared" si="53"/>
        <v>0</v>
      </c>
      <c r="G434">
        <f t="shared" si="54"/>
        <v>2.4</v>
      </c>
      <c r="H434">
        <f t="shared" si="55"/>
        <v>0.59999999999999665</v>
      </c>
      <c r="I434">
        <f t="shared" si="56"/>
        <v>0</v>
      </c>
      <c r="J434">
        <f t="shared" si="57"/>
        <v>0</v>
      </c>
      <c r="K434">
        <f t="shared" si="58"/>
        <v>15.200000000000001</v>
      </c>
      <c r="L434">
        <f t="shared" si="59"/>
        <v>0.59999999999999665</v>
      </c>
      <c r="M434">
        <f t="shared" si="60"/>
        <v>0</v>
      </c>
      <c r="N434">
        <f t="shared" si="61"/>
        <v>15425.800000000001</v>
      </c>
      <c r="O434">
        <f t="shared" si="62"/>
        <v>2068.4</v>
      </c>
      <c r="P434">
        <f t="shared" si="63"/>
        <v>0.59999999999999665</v>
      </c>
      <c r="Q434">
        <f t="shared" si="64"/>
        <v>0</v>
      </c>
      <c r="S434">
        <f t="shared" si="65"/>
        <v>1347.1999999999998</v>
      </c>
    </row>
    <row r="435" spans="3:19" x14ac:dyDescent="0.25">
      <c r="C435">
        <v>79</v>
      </c>
      <c r="D435">
        <f t="shared" si="51"/>
        <v>0</v>
      </c>
      <c r="E435">
        <f t="shared" si="52"/>
        <v>0</v>
      </c>
      <c r="F435">
        <f t="shared" si="53"/>
        <v>0</v>
      </c>
      <c r="G435">
        <f t="shared" si="54"/>
        <v>2.6999999999999997</v>
      </c>
      <c r="H435">
        <f t="shared" si="55"/>
        <v>0.3</v>
      </c>
      <c r="I435">
        <f t="shared" si="56"/>
        <v>0</v>
      </c>
      <c r="J435">
        <f t="shared" si="57"/>
        <v>0</v>
      </c>
      <c r="K435">
        <f t="shared" si="58"/>
        <v>17.099999999999998</v>
      </c>
      <c r="L435">
        <f t="shared" si="59"/>
        <v>0.3</v>
      </c>
      <c r="M435">
        <f t="shared" si="60"/>
        <v>0</v>
      </c>
      <c r="N435">
        <f t="shared" si="61"/>
        <v>17168.399999999998</v>
      </c>
      <c r="O435">
        <f t="shared" si="62"/>
        <v>2308.2000000000003</v>
      </c>
      <c r="P435">
        <f t="shared" si="63"/>
        <v>0.3</v>
      </c>
      <c r="Q435">
        <f t="shared" si="64"/>
        <v>0</v>
      </c>
      <c r="S435">
        <f t="shared" si="65"/>
        <v>1499.7923076923075</v>
      </c>
    </row>
    <row r="436" spans="3:19" x14ac:dyDescent="0.25">
      <c r="C436">
        <v>80</v>
      </c>
      <c r="D436">
        <f t="shared" si="51"/>
        <v>0</v>
      </c>
      <c r="E436">
        <f t="shared" si="52"/>
        <v>0</v>
      </c>
      <c r="F436">
        <f t="shared" si="53"/>
        <v>0</v>
      </c>
      <c r="G436">
        <f t="shared" si="54"/>
        <v>3</v>
      </c>
      <c r="H436">
        <f t="shared" si="55"/>
        <v>0</v>
      </c>
      <c r="I436">
        <f t="shared" si="56"/>
        <v>0</v>
      </c>
      <c r="J436">
        <f t="shared" si="57"/>
        <v>0</v>
      </c>
      <c r="K436">
        <f t="shared" si="58"/>
        <v>19</v>
      </c>
      <c r="L436">
        <f t="shared" si="59"/>
        <v>0</v>
      </c>
      <c r="M436">
        <f t="shared" si="60"/>
        <v>0</v>
      </c>
      <c r="N436">
        <f t="shared" si="61"/>
        <v>18911</v>
      </c>
      <c r="O436">
        <f t="shared" si="62"/>
        <v>2548</v>
      </c>
      <c r="P436">
        <f t="shared" si="63"/>
        <v>0</v>
      </c>
      <c r="Q436">
        <f t="shared" si="64"/>
        <v>0</v>
      </c>
      <c r="S436">
        <f t="shared" si="65"/>
        <v>1652.3846153846155</v>
      </c>
    </row>
    <row r="437" spans="3:19" x14ac:dyDescent="0.25">
      <c r="C437">
        <v>81</v>
      </c>
      <c r="D437">
        <f t="shared" si="51"/>
        <v>0.5</v>
      </c>
      <c r="E437">
        <f t="shared" si="52"/>
        <v>0.70000000000000007</v>
      </c>
      <c r="F437">
        <f t="shared" si="53"/>
        <v>0</v>
      </c>
      <c r="G437">
        <f t="shared" si="54"/>
        <v>3</v>
      </c>
      <c r="H437">
        <f t="shared" si="55"/>
        <v>0</v>
      </c>
      <c r="I437">
        <f t="shared" si="56"/>
        <v>0</v>
      </c>
      <c r="J437">
        <f t="shared" si="57"/>
        <v>0</v>
      </c>
      <c r="K437">
        <f t="shared" si="58"/>
        <v>17.399999999999999</v>
      </c>
      <c r="L437">
        <f t="shared" si="59"/>
        <v>0</v>
      </c>
      <c r="M437">
        <f t="shared" si="60"/>
        <v>0</v>
      </c>
      <c r="N437">
        <f t="shared" si="61"/>
        <v>18935.266666666666</v>
      </c>
      <c r="O437">
        <f t="shared" si="62"/>
        <v>2629.5000000000005</v>
      </c>
      <c r="P437">
        <f t="shared" si="63"/>
        <v>0</v>
      </c>
      <c r="Q437">
        <f t="shared" si="64"/>
        <v>0</v>
      </c>
      <c r="S437">
        <f t="shared" si="65"/>
        <v>1660.4897435897435</v>
      </c>
    </row>
    <row r="438" spans="3:19" x14ac:dyDescent="0.25">
      <c r="C438">
        <v>82</v>
      </c>
      <c r="D438">
        <f t="shared" si="51"/>
        <v>1</v>
      </c>
      <c r="E438">
        <f t="shared" si="52"/>
        <v>1.4000000000000001</v>
      </c>
      <c r="F438">
        <f t="shared" si="53"/>
        <v>0</v>
      </c>
      <c r="G438">
        <f t="shared" si="54"/>
        <v>3</v>
      </c>
      <c r="H438">
        <f t="shared" si="55"/>
        <v>0</v>
      </c>
      <c r="I438">
        <f t="shared" si="56"/>
        <v>0</v>
      </c>
      <c r="J438">
        <f t="shared" si="57"/>
        <v>0</v>
      </c>
      <c r="K438">
        <f t="shared" si="58"/>
        <v>15.799999999999999</v>
      </c>
      <c r="L438">
        <f t="shared" si="59"/>
        <v>0</v>
      </c>
      <c r="M438">
        <f t="shared" si="60"/>
        <v>0</v>
      </c>
      <c r="N438">
        <f t="shared" si="61"/>
        <v>18959.533333333333</v>
      </c>
      <c r="O438">
        <f t="shared" si="62"/>
        <v>2711</v>
      </c>
      <c r="P438">
        <f t="shared" si="63"/>
        <v>0</v>
      </c>
      <c r="Q438">
        <f t="shared" si="64"/>
        <v>0</v>
      </c>
      <c r="S438">
        <f t="shared" si="65"/>
        <v>1668.5948717948718</v>
      </c>
    </row>
    <row r="439" spans="3:19" x14ac:dyDescent="0.25">
      <c r="C439">
        <v>83</v>
      </c>
      <c r="D439">
        <f t="shared" si="51"/>
        <v>1.5</v>
      </c>
      <c r="E439">
        <f t="shared" si="52"/>
        <v>2.1</v>
      </c>
      <c r="F439">
        <f t="shared" si="53"/>
        <v>0</v>
      </c>
      <c r="G439">
        <f t="shared" si="54"/>
        <v>3</v>
      </c>
      <c r="H439">
        <f t="shared" si="55"/>
        <v>0</v>
      </c>
      <c r="I439">
        <f t="shared" si="56"/>
        <v>0</v>
      </c>
      <c r="J439">
        <f t="shared" si="57"/>
        <v>0</v>
      </c>
      <c r="K439">
        <f t="shared" si="58"/>
        <v>14.200000000000001</v>
      </c>
      <c r="L439">
        <f t="shared" si="59"/>
        <v>0</v>
      </c>
      <c r="M439">
        <f t="shared" si="60"/>
        <v>0</v>
      </c>
      <c r="N439">
        <f t="shared" si="61"/>
        <v>18983.8</v>
      </c>
      <c r="O439">
        <f t="shared" si="62"/>
        <v>2792.5</v>
      </c>
      <c r="P439">
        <f t="shared" si="63"/>
        <v>0</v>
      </c>
      <c r="Q439">
        <f t="shared" si="64"/>
        <v>0</v>
      </c>
      <c r="S439">
        <f t="shared" si="65"/>
        <v>1676.6999999999998</v>
      </c>
    </row>
    <row r="440" spans="3:19" x14ac:dyDescent="0.25">
      <c r="C440">
        <v>84</v>
      </c>
      <c r="D440">
        <f t="shared" si="51"/>
        <v>2</v>
      </c>
      <c r="E440">
        <f t="shared" si="52"/>
        <v>2.8000000000000003</v>
      </c>
      <c r="F440">
        <f t="shared" si="53"/>
        <v>0</v>
      </c>
      <c r="G440">
        <f t="shared" si="54"/>
        <v>3</v>
      </c>
      <c r="H440">
        <f t="shared" si="55"/>
        <v>0</v>
      </c>
      <c r="I440">
        <f t="shared" si="56"/>
        <v>0</v>
      </c>
      <c r="J440">
        <f t="shared" si="57"/>
        <v>0</v>
      </c>
      <c r="K440">
        <f t="shared" si="58"/>
        <v>12.600000000000001</v>
      </c>
      <c r="L440">
        <f t="shared" si="59"/>
        <v>0</v>
      </c>
      <c r="M440">
        <f t="shared" si="60"/>
        <v>0</v>
      </c>
      <c r="N440">
        <f t="shared" si="61"/>
        <v>19008.066666666669</v>
      </c>
      <c r="O440">
        <f t="shared" si="62"/>
        <v>2874</v>
      </c>
      <c r="P440">
        <f t="shared" si="63"/>
        <v>0</v>
      </c>
      <c r="Q440">
        <f t="shared" si="64"/>
        <v>0</v>
      </c>
      <c r="S440">
        <f t="shared" si="65"/>
        <v>1684.8051282051285</v>
      </c>
    </row>
    <row r="441" spans="3:19" x14ac:dyDescent="0.25">
      <c r="C441">
        <v>85</v>
      </c>
      <c r="D441">
        <f t="shared" si="51"/>
        <v>2.5</v>
      </c>
      <c r="E441">
        <f t="shared" si="52"/>
        <v>3.5</v>
      </c>
      <c r="F441">
        <f t="shared" si="53"/>
        <v>0</v>
      </c>
      <c r="G441">
        <f t="shared" si="54"/>
        <v>3</v>
      </c>
      <c r="H441">
        <f t="shared" si="55"/>
        <v>0</v>
      </c>
      <c r="I441">
        <f t="shared" si="56"/>
        <v>0</v>
      </c>
      <c r="J441">
        <f t="shared" si="57"/>
        <v>0</v>
      </c>
      <c r="K441">
        <f t="shared" si="58"/>
        <v>11</v>
      </c>
      <c r="L441">
        <f t="shared" si="59"/>
        <v>0</v>
      </c>
      <c r="M441">
        <f t="shared" si="60"/>
        <v>0</v>
      </c>
      <c r="N441">
        <f t="shared" si="61"/>
        <v>19032.333333333332</v>
      </c>
      <c r="O441">
        <f t="shared" si="62"/>
        <v>2955.5</v>
      </c>
      <c r="P441">
        <f t="shared" si="63"/>
        <v>0</v>
      </c>
      <c r="Q441">
        <f t="shared" si="64"/>
        <v>0</v>
      </c>
      <c r="S441">
        <f t="shared" si="65"/>
        <v>1692.9102564102564</v>
      </c>
    </row>
    <row r="442" spans="3:19" x14ac:dyDescent="0.25">
      <c r="C442">
        <v>86</v>
      </c>
      <c r="D442">
        <f t="shared" si="51"/>
        <v>3</v>
      </c>
      <c r="E442">
        <f t="shared" si="52"/>
        <v>4.2</v>
      </c>
      <c r="F442">
        <f t="shared" si="53"/>
        <v>0</v>
      </c>
      <c r="G442">
        <f t="shared" si="54"/>
        <v>3</v>
      </c>
      <c r="H442">
        <f t="shared" si="55"/>
        <v>0</v>
      </c>
      <c r="I442">
        <f t="shared" si="56"/>
        <v>0</v>
      </c>
      <c r="J442">
        <f t="shared" si="57"/>
        <v>0</v>
      </c>
      <c r="K442">
        <f t="shared" si="58"/>
        <v>9.3999999999999684</v>
      </c>
      <c r="L442">
        <f t="shared" si="59"/>
        <v>0</v>
      </c>
      <c r="M442">
        <f t="shared" si="60"/>
        <v>0</v>
      </c>
      <c r="N442">
        <f t="shared" si="61"/>
        <v>19056.599999999999</v>
      </c>
      <c r="O442">
        <f t="shared" si="62"/>
        <v>3037</v>
      </c>
      <c r="P442">
        <f t="shared" si="63"/>
        <v>0</v>
      </c>
      <c r="Q442">
        <f t="shared" si="64"/>
        <v>0</v>
      </c>
      <c r="S442">
        <f t="shared" si="65"/>
        <v>1701.0153846153844</v>
      </c>
    </row>
    <row r="443" spans="3:19" x14ac:dyDescent="0.25">
      <c r="C443">
        <v>87</v>
      </c>
      <c r="D443">
        <f t="shared" si="51"/>
        <v>3.5</v>
      </c>
      <c r="E443">
        <f t="shared" si="52"/>
        <v>4.8999999999999995</v>
      </c>
      <c r="F443">
        <f t="shared" si="53"/>
        <v>0</v>
      </c>
      <c r="G443">
        <f t="shared" si="54"/>
        <v>3</v>
      </c>
      <c r="H443">
        <f t="shared" si="55"/>
        <v>0</v>
      </c>
      <c r="I443">
        <f t="shared" si="56"/>
        <v>0</v>
      </c>
      <c r="J443">
        <f t="shared" si="57"/>
        <v>0</v>
      </c>
      <c r="K443">
        <f t="shared" si="58"/>
        <v>7.8000000000000007</v>
      </c>
      <c r="L443">
        <f t="shared" si="59"/>
        <v>0</v>
      </c>
      <c r="M443">
        <f t="shared" si="60"/>
        <v>0</v>
      </c>
      <c r="N443">
        <f t="shared" si="61"/>
        <v>19080.866666666636</v>
      </c>
      <c r="O443">
        <f t="shared" si="62"/>
        <v>3118.4999999999968</v>
      </c>
      <c r="P443">
        <f t="shared" si="63"/>
        <v>0</v>
      </c>
      <c r="Q443">
        <f t="shared" si="64"/>
        <v>0</v>
      </c>
      <c r="S443">
        <f t="shared" si="65"/>
        <v>1709.1205128205102</v>
      </c>
    </row>
    <row r="444" spans="3:19" x14ac:dyDescent="0.25">
      <c r="C444">
        <v>88</v>
      </c>
      <c r="D444">
        <f t="shared" si="51"/>
        <v>4</v>
      </c>
      <c r="E444">
        <f t="shared" si="52"/>
        <v>5.6000000000000005</v>
      </c>
      <c r="F444">
        <f t="shared" si="53"/>
        <v>0</v>
      </c>
      <c r="G444">
        <f t="shared" si="54"/>
        <v>3</v>
      </c>
      <c r="H444">
        <f t="shared" si="55"/>
        <v>0</v>
      </c>
      <c r="I444">
        <f t="shared" si="56"/>
        <v>0</v>
      </c>
      <c r="J444">
        <f t="shared" si="57"/>
        <v>0</v>
      </c>
      <c r="K444">
        <f t="shared" si="58"/>
        <v>6.1999999999999673</v>
      </c>
      <c r="L444">
        <f t="shared" si="59"/>
        <v>0</v>
      </c>
      <c r="M444">
        <f t="shared" si="60"/>
        <v>0</v>
      </c>
      <c r="N444">
        <f t="shared" si="61"/>
        <v>19105.133333333331</v>
      </c>
      <c r="O444">
        <f t="shared" si="62"/>
        <v>3200</v>
      </c>
      <c r="P444">
        <f t="shared" si="63"/>
        <v>0</v>
      </c>
      <c r="Q444">
        <f t="shared" si="64"/>
        <v>0</v>
      </c>
      <c r="S444">
        <f t="shared" si="65"/>
        <v>1717.2256410256409</v>
      </c>
    </row>
    <row r="445" spans="3:19" x14ac:dyDescent="0.25">
      <c r="C445">
        <v>89</v>
      </c>
      <c r="D445">
        <f t="shared" si="51"/>
        <v>4.5</v>
      </c>
      <c r="E445">
        <f t="shared" si="52"/>
        <v>6.3</v>
      </c>
      <c r="F445">
        <f t="shared" si="53"/>
        <v>0</v>
      </c>
      <c r="G445">
        <f t="shared" si="54"/>
        <v>3</v>
      </c>
      <c r="H445">
        <f t="shared" si="55"/>
        <v>0</v>
      </c>
      <c r="I445">
        <f t="shared" si="56"/>
        <v>0</v>
      </c>
      <c r="J445">
        <f t="shared" si="57"/>
        <v>0</v>
      </c>
      <c r="K445">
        <f t="shared" si="58"/>
        <v>4.599999999999997</v>
      </c>
      <c r="L445">
        <f t="shared" si="59"/>
        <v>0</v>
      </c>
      <c r="M445">
        <f t="shared" si="60"/>
        <v>0</v>
      </c>
      <c r="N445">
        <f t="shared" si="61"/>
        <v>19129.399999999965</v>
      </c>
      <c r="O445">
        <f t="shared" si="62"/>
        <v>3281.5</v>
      </c>
      <c r="P445">
        <f t="shared" si="63"/>
        <v>0</v>
      </c>
      <c r="Q445">
        <f t="shared" si="64"/>
        <v>0</v>
      </c>
      <c r="S445">
        <f t="shared" si="65"/>
        <v>1725.3307692307667</v>
      </c>
    </row>
    <row r="446" spans="3:19" x14ac:dyDescent="0.25">
      <c r="C446">
        <v>90</v>
      </c>
      <c r="D446">
        <f t="shared" si="51"/>
        <v>5</v>
      </c>
      <c r="E446">
        <f t="shared" si="52"/>
        <v>7</v>
      </c>
      <c r="F446">
        <f t="shared" si="53"/>
        <v>0</v>
      </c>
      <c r="G446">
        <f t="shared" si="54"/>
        <v>3</v>
      </c>
      <c r="H446">
        <f t="shared" si="55"/>
        <v>0</v>
      </c>
      <c r="I446">
        <f t="shared" si="56"/>
        <v>0</v>
      </c>
      <c r="J446">
        <f t="shared" si="57"/>
        <v>0</v>
      </c>
      <c r="K446">
        <f t="shared" si="58"/>
        <v>3</v>
      </c>
      <c r="L446">
        <f t="shared" si="59"/>
        <v>0</v>
      </c>
      <c r="M446">
        <f t="shared" si="60"/>
        <v>0</v>
      </c>
      <c r="N446">
        <f t="shared" si="61"/>
        <v>19153.666666666668</v>
      </c>
      <c r="O446">
        <f t="shared" si="62"/>
        <v>3363</v>
      </c>
      <c r="P446">
        <f t="shared" si="63"/>
        <v>0</v>
      </c>
      <c r="Q446">
        <f t="shared" si="64"/>
        <v>0</v>
      </c>
      <c r="S446">
        <f t="shared" si="65"/>
        <v>1733.4358974358975</v>
      </c>
    </row>
    <row r="447" spans="3:19" x14ac:dyDescent="0.25">
      <c r="C447">
        <v>91</v>
      </c>
      <c r="D447">
        <f t="shared" si="51"/>
        <v>4.5</v>
      </c>
      <c r="E447">
        <f t="shared" si="52"/>
        <v>7</v>
      </c>
      <c r="F447">
        <f t="shared" si="53"/>
        <v>0</v>
      </c>
      <c r="G447">
        <f t="shared" si="54"/>
        <v>3</v>
      </c>
      <c r="H447">
        <f t="shared" si="55"/>
        <v>0</v>
      </c>
      <c r="I447">
        <f t="shared" si="56"/>
        <v>0</v>
      </c>
      <c r="J447">
        <f t="shared" si="57"/>
        <v>0</v>
      </c>
      <c r="K447">
        <f t="shared" si="58"/>
        <v>3.6999999999999997</v>
      </c>
      <c r="L447">
        <f t="shared" si="59"/>
        <v>0.3</v>
      </c>
      <c r="M447">
        <f t="shared" si="60"/>
        <v>2.6</v>
      </c>
      <c r="N447">
        <f t="shared" si="61"/>
        <v>21209.8</v>
      </c>
      <c r="O447">
        <f t="shared" si="62"/>
        <v>3303.4</v>
      </c>
      <c r="P447">
        <f t="shared" si="63"/>
        <v>0</v>
      </c>
      <c r="Q447">
        <f t="shared" si="64"/>
        <v>0</v>
      </c>
      <c r="S447">
        <f t="shared" si="65"/>
        <v>1887.2538461538461</v>
      </c>
    </row>
    <row r="448" spans="3:19" x14ac:dyDescent="0.25">
      <c r="C448">
        <v>92</v>
      </c>
      <c r="D448">
        <f t="shared" si="51"/>
        <v>4</v>
      </c>
      <c r="E448">
        <f t="shared" si="52"/>
        <v>7</v>
      </c>
      <c r="F448">
        <f t="shared" si="53"/>
        <v>0</v>
      </c>
      <c r="G448">
        <f t="shared" si="54"/>
        <v>3</v>
      </c>
      <c r="H448">
        <f t="shared" si="55"/>
        <v>0</v>
      </c>
      <c r="I448">
        <f t="shared" si="56"/>
        <v>0</v>
      </c>
      <c r="J448">
        <f t="shared" si="57"/>
        <v>0</v>
      </c>
      <c r="K448">
        <f t="shared" si="58"/>
        <v>4.3999999999999995</v>
      </c>
      <c r="L448">
        <f t="shared" si="59"/>
        <v>0.6</v>
      </c>
      <c r="M448">
        <f t="shared" si="60"/>
        <v>5.2</v>
      </c>
      <c r="N448">
        <f t="shared" si="61"/>
        <v>23265.933333333331</v>
      </c>
      <c r="O448">
        <f t="shared" si="62"/>
        <v>3243.7999999999997</v>
      </c>
      <c r="P448">
        <f t="shared" si="63"/>
        <v>0</v>
      </c>
      <c r="Q448">
        <f t="shared" si="64"/>
        <v>0</v>
      </c>
      <c r="S448">
        <f t="shared" si="65"/>
        <v>2041.0717948717947</v>
      </c>
    </row>
    <row r="449" spans="3:19" x14ac:dyDescent="0.25">
      <c r="C449">
        <v>93</v>
      </c>
      <c r="D449">
        <f t="shared" si="51"/>
        <v>3.5</v>
      </c>
      <c r="E449">
        <f t="shared" si="52"/>
        <v>7</v>
      </c>
      <c r="F449">
        <f t="shared" si="53"/>
        <v>0</v>
      </c>
      <c r="G449">
        <f t="shared" si="54"/>
        <v>3</v>
      </c>
      <c r="H449">
        <f t="shared" si="55"/>
        <v>0</v>
      </c>
      <c r="I449">
        <f t="shared" si="56"/>
        <v>0</v>
      </c>
      <c r="J449">
        <f t="shared" si="57"/>
        <v>0</v>
      </c>
      <c r="K449">
        <f t="shared" si="58"/>
        <v>5.1000000000000005</v>
      </c>
      <c r="L449">
        <f t="shared" si="59"/>
        <v>0.9</v>
      </c>
      <c r="M449">
        <f t="shared" si="60"/>
        <v>7.8</v>
      </c>
      <c r="N449">
        <f t="shared" si="61"/>
        <v>25322.066666666666</v>
      </c>
      <c r="O449">
        <f t="shared" si="62"/>
        <v>3184.2000000000003</v>
      </c>
      <c r="P449">
        <f t="shared" si="63"/>
        <v>0</v>
      </c>
      <c r="Q449">
        <f t="shared" si="64"/>
        <v>0</v>
      </c>
      <c r="S449">
        <f t="shared" si="65"/>
        <v>2194.8897435897434</v>
      </c>
    </row>
    <row r="450" spans="3:19" x14ac:dyDescent="0.25">
      <c r="C450">
        <v>94</v>
      </c>
      <c r="D450">
        <f t="shared" si="51"/>
        <v>3</v>
      </c>
      <c r="E450">
        <f t="shared" si="52"/>
        <v>7</v>
      </c>
      <c r="F450">
        <f t="shared" si="53"/>
        <v>0</v>
      </c>
      <c r="G450">
        <f t="shared" si="54"/>
        <v>3</v>
      </c>
      <c r="H450">
        <f t="shared" si="55"/>
        <v>0</v>
      </c>
      <c r="I450">
        <f t="shared" si="56"/>
        <v>0</v>
      </c>
      <c r="J450">
        <f t="shared" si="57"/>
        <v>0</v>
      </c>
      <c r="K450">
        <f t="shared" si="58"/>
        <v>5.8</v>
      </c>
      <c r="L450">
        <f t="shared" si="59"/>
        <v>1.2</v>
      </c>
      <c r="M450">
        <f t="shared" si="60"/>
        <v>10.4</v>
      </c>
      <c r="N450">
        <f t="shared" si="61"/>
        <v>27378.2</v>
      </c>
      <c r="O450">
        <f t="shared" si="62"/>
        <v>3124.6</v>
      </c>
      <c r="P450">
        <f t="shared" si="63"/>
        <v>0</v>
      </c>
      <c r="Q450">
        <f t="shared" si="64"/>
        <v>0</v>
      </c>
      <c r="S450">
        <f t="shared" si="65"/>
        <v>2348.7076923076925</v>
      </c>
    </row>
    <row r="451" spans="3:19" x14ac:dyDescent="0.25">
      <c r="C451">
        <v>95</v>
      </c>
      <c r="D451">
        <f t="shared" si="51"/>
        <v>2.5</v>
      </c>
      <c r="E451">
        <f t="shared" si="52"/>
        <v>7</v>
      </c>
      <c r="F451">
        <f t="shared" si="53"/>
        <v>0</v>
      </c>
      <c r="G451">
        <f t="shared" si="54"/>
        <v>3</v>
      </c>
      <c r="H451">
        <f t="shared" si="55"/>
        <v>0</v>
      </c>
      <c r="I451">
        <f t="shared" si="56"/>
        <v>0</v>
      </c>
      <c r="J451">
        <f t="shared" si="57"/>
        <v>0</v>
      </c>
      <c r="K451">
        <f t="shared" si="58"/>
        <v>6.5</v>
      </c>
      <c r="L451">
        <f t="shared" si="59"/>
        <v>1.5</v>
      </c>
      <c r="M451">
        <f t="shared" si="60"/>
        <v>13</v>
      </c>
      <c r="N451">
        <f t="shared" si="61"/>
        <v>29434.333333333332</v>
      </c>
      <c r="O451">
        <f t="shared" si="62"/>
        <v>3065</v>
      </c>
      <c r="P451">
        <f t="shared" si="63"/>
        <v>0</v>
      </c>
      <c r="Q451">
        <f t="shared" si="64"/>
        <v>0</v>
      </c>
      <c r="S451">
        <f t="shared" si="65"/>
        <v>2502.5256410256411</v>
      </c>
    </row>
    <row r="452" spans="3:19" x14ac:dyDescent="0.25">
      <c r="C452">
        <v>96</v>
      </c>
      <c r="D452">
        <f t="shared" si="51"/>
        <v>2</v>
      </c>
      <c r="E452">
        <f t="shared" si="52"/>
        <v>7</v>
      </c>
      <c r="F452">
        <f t="shared" si="53"/>
        <v>0</v>
      </c>
      <c r="G452">
        <f t="shared" si="54"/>
        <v>3</v>
      </c>
      <c r="H452">
        <f t="shared" si="55"/>
        <v>0</v>
      </c>
      <c r="I452">
        <f t="shared" si="56"/>
        <v>0</v>
      </c>
      <c r="J452">
        <f t="shared" si="57"/>
        <v>0</v>
      </c>
      <c r="K452">
        <f t="shared" si="58"/>
        <v>7.2</v>
      </c>
      <c r="L452">
        <f t="shared" si="59"/>
        <v>1.8</v>
      </c>
      <c r="M452">
        <f t="shared" si="60"/>
        <v>15.6</v>
      </c>
      <c r="N452">
        <f t="shared" si="61"/>
        <v>31490.466666666664</v>
      </c>
      <c r="O452">
        <f t="shared" si="62"/>
        <v>3005.4</v>
      </c>
      <c r="P452">
        <f t="shared" si="63"/>
        <v>0</v>
      </c>
      <c r="Q452">
        <f t="shared" si="64"/>
        <v>0</v>
      </c>
      <c r="S452">
        <f t="shared" si="65"/>
        <v>2656.3435897435893</v>
      </c>
    </row>
    <row r="453" spans="3:19" x14ac:dyDescent="0.25">
      <c r="C453">
        <v>97</v>
      </c>
      <c r="D453">
        <f t="shared" si="51"/>
        <v>1.5</v>
      </c>
      <c r="E453">
        <f t="shared" si="52"/>
        <v>7</v>
      </c>
      <c r="F453">
        <f t="shared" si="53"/>
        <v>0</v>
      </c>
      <c r="G453">
        <f t="shared" si="54"/>
        <v>3</v>
      </c>
      <c r="H453">
        <f t="shared" si="55"/>
        <v>0</v>
      </c>
      <c r="I453">
        <f t="shared" si="56"/>
        <v>0</v>
      </c>
      <c r="J453">
        <f t="shared" si="57"/>
        <v>0</v>
      </c>
      <c r="K453">
        <f t="shared" si="58"/>
        <v>7.8999999999999995</v>
      </c>
      <c r="L453">
        <f t="shared" si="59"/>
        <v>2.1</v>
      </c>
      <c r="M453">
        <f t="shared" si="60"/>
        <v>18.2</v>
      </c>
      <c r="N453">
        <f t="shared" si="61"/>
        <v>33546.6</v>
      </c>
      <c r="O453">
        <f t="shared" si="62"/>
        <v>2945.7999999999997</v>
      </c>
      <c r="P453">
        <f t="shared" si="63"/>
        <v>0</v>
      </c>
      <c r="Q453">
        <f t="shared" si="64"/>
        <v>0</v>
      </c>
      <c r="S453">
        <f t="shared" si="65"/>
        <v>2810.1615384615384</v>
      </c>
    </row>
    <row r="454" spans="3:19" x14ac:dyDescent="0.25">
      <c r="C454">
        <v>98</v>
      </c>
      <c r="D454">
        <f t="shared" si="51"/>
        <v>1</v>
      </c>
      <c r="E454">
        <f t="shared" si="52"/>
        <v>7</v>
      </c>
      <c r="F454">
        <f t="shared" si="53"/>
        <v>0</v>
      </c>
      <c r="G454">
        <f t="shared" si="54"/>
        <v>3</v>
      </c>
      <c r="H454">
        <f t="shared" si="55"/>
        <v>0</v>
      </c>
      <c r="I454">
        <f t="shared" si="56"/>
        <v>0</v>
      </c>
      <c r="J454">
        <f t="shared" si="57"/>
        <v>0</v>
      </c>
      <c r="K454">
        <f t="shared" si="58"/>
        <v>8.6</v>
      </c>
      <c r="L454">
        <f t="shared" si="59"/>
        <v>2.4</v>
      </c>
      <c r="M454">
        <f t="shared" si="60"/>
        <v>20.8</v>
      </c>
      <c r="N454">
        <f t="shared" si="61"/>
        <v>35602.73333333333</v>
      </c>
      <c r="O454">
        <f t="shared" si="62"/>
        <v>2886.2000000000003</v>
      </c>
      <c r="P454">
        <f t="shared" si="63"/>
        <v>0</v>
      </c>
      <c r="Q454">
        <f t="shared" si="64"/>
        <v>0</v>
      </c>
      <c r="S454">
        <f t="shared" si="65"/>
        <v>2963.979487179487</v>
      </c>
    </row>
    <row r="455" spans="3:19" x14ac:dyDescent="0.25">
      <c r="C455">
        <v>99</v>
      </c>
      <c r="D455">
        <f t="shared" si="51"/>
        <v>0.5</v>
      </c>
      <c r="E455">
        <f t="shared" si="52"/>
        <v>7</v>
      </c>
      <c r="F455">
        <f t="shared" si="53"/>
        <v>0</v>
      </c>
      <c r="G455">
        <f t="shared" si="54"/>
        <v>3</v>
      </c>
      <c r="H455">
        <f t="shared" si="55"/>
        <v>0</v>
      </c>
      <c r="I455">
        <f t="shared" si="56"/>
        <v>0</v>
      </c>
      <c r="J455">
        <f t="shared" si="57"/>
        <v>0</v>
      </c>
      <c r="K455">
        <f t="shared" si="58"/>
        <v>9.2999999999999989</v>
      </c>
      <c r="L455">
        <f t="shared" si="59"/>
        <v>2.6999999999999997</v>
      </c>
      <c r="M455">
        <f t="shared" si="60"/>
        <v>23.400000000000002</v>
      </c>
      <c r="N455">
        <f t="shared" si="61"/>
        <v>37658.866666666632</v>
      </c>
      <c r="O455">
        <f t="shared" si="62"/>
        <v>2826.6</v>
      </c>
      <c r="P455">
        <f t="shared" si="63"/>
        <v>0</v>
      </c>
      <c r="Q455">
        <f t="shared" si="64"/>
        <v>0</v>
      </c>
      <c r="S455">
        <f t="shared" si="65"/>
        <v>3117.7974358974334</v>
      </c>
    </row>
    <row r="456" spans="3:19" x14ac:dyDescent="0.25">
      <c r="C456">
        <v>100</v>
      </c>
      <c r="D456">
        <f t="shared" si="51"/>
        <v>0</v>
      </c>
      <c r="E456">
        <f t="shared" si="52"/>
        <v>7</v>
      </c>
      <c r="F456">
        <f t="shared" si="53"/>
        <v>0</v>
      </c>
      <c r="G456">
        <f t="shared" si="54"/>
        <v>3</v>
      </c>
      <c r="H456">
        <f t="shared" si="55"/>
        <v>0</v>
      </c>
      <c r="I456">
        <f t="shared" si="56"/>
        <v>0</v>
      </c>
      <c r="J456">
        <f t="shared" si="57"/>
        <v>0</v>
      </c>
      <c r="K456">
        <f t="shared" si="58"/>
        <v>10</v>
      </c>
      <c r="L456">
        <f t="shared" si="59"/>
        <v>3</v>
      </c>
      <c r="M456">
        <f t="shared" si="60"/>
        <v>26</v>
      </c>
      <c r="N456">
        <f t="shared" si="61"/>
        <v>39715</v>
      </c>
      <c r="O456">
        <f t="shared" si="62"/>
        <v>2767</v>
      </c>
      <c r="P456">
        <f t="shared" si="63"/>
        <v>0</v>
      </c>
      <c r="Q456">
        <f t="shared" si="64"/>
        <v>0</v>
      </c>
      <c r="S456">
        <f t="shared" si="65"/>
        <v>3271.6153846153848</v>
      </c>
    </row>
    <row r="457" spans="3:19" x14ac:dyDescent="0.25">
      <c r="C457">
        <v>101</v>
      </c>
      <c r="D457">
        <f t="shared" si="51"/>
        <v>0.3</v>
      </c>
      <c r="E457">
        <f t="shared" si="52"/>
        <v>6.9333333333333327</v>
      </c>
      <c r="F457">
        <f t="shared" si="53"/>
        <v>0</v>
      </c>
      <c r="G457">
        <f t="shared" si="54"/>
        <v>3.7666666666666671</v>
      </c>
      <c r="H457">
        <f t="shared" si="55"/>
        <v>0</v>
      </c>
      <c r="I457">
        <f t="shared" si="56"/>
        <v>0</v>
      </c>
      <c r="J457">
        <f t="shared" si="57"/>
        <v>0</v>
      </c>
      <c r="K457">
        <f t="shared" si="58"/>
        <v>9</v>
      </c>
      <c r="L457">
        <f t="shared" si="59"/>
        <v>9.5</v>
      </c>
      <c r="M457">
        <f t="shared" si="60"/>
        <v>36</v>
      </c>
      <c r="N457">
        <f t="shared" si="61"/>
        <v>37456.5</v>
      </c>
      <c r="O457">
        <f t="shared" si="62"/>
        <v>2762.7000000000003</v>
      </c>
      <c r="P457">
        <f t="shared" si="63"/>
        <v>0</v>
      </c>
      <c r="Q457">
        <f t="shared" si="64"/>
        <v>0</v>
      </c>
      <c r="S457">
        <f t="shared" si="65"/>
        <v>3098.8230769230768</v>
      </c>
    </row>
    <row r="458" spans="3:19" x14ac:dyDescent="0.25">
      <c r="C458">
        <v>102</v>
      </c>
      <c r="D458">
        <f t="shared" si="51"/>
        <v>0.6</v>
      </c>
      <c r="E458">
        <f t="shared" si="52"/>
        <v>6.8666666666666671</v>
      </c>
      <c r="F458">
        <f t="shared" si="53"/>
        <v>0</v>
      </c>
      <c r="G458">
        <f t="shared" si="54"/>
        <v>4.5333333333333332</v>
      </c>
      <c r="H458">
        <f t="shared" si="55"/>
        <v>0</v>
      </c>
      <c r="I458">
        <f t="shared" si="56"/>
        <v>0</v>
      </c>
      <c r="J458">
        <f t="shared" si="57"/>
        <v>0</v>
      </c>
      <c r="K458">
        <f t="shared" si="58"/>
        <v>8</v>
      </c>
      <c r="L458">
        <f t="shared" si="59"/>
        <v>16</v>
      </c>
      <c r="M458">
        <f t="shared" si="60"/>
        <v>46</v>
      </c>
      <c r="N458">
        <f t="shared" si="61"/>
        <v>35198</v>
      </c>
      <c r="O458">
        <f t="shared" si="62"/>
        <v>2758.4</v>
      </c>
      <c r="P458">
        <f t="shared" si="63"/>
        <v>0</v>
      </c>
      <c r="Q458">
        <f t="shared" si="64"/>
        <v>0</v>
      </c>
      <c r="S458">
        <f t="shared" si="65"/>
        <v>2926.0307692307692</v>
      </c>
    </row>
    <row r="459" spans="3:19" x14ac:dyDescent="0.25">
      <c r="C459">
        <v>103</v>
      </c>
      <c r="D459">
        <f t="shared" si="51"/>
        <v>0.9</v>
      </c>
      <c r="E459">
        <f t="shared" si="52"/>
        <v>6.8</v>
      </c>
      <c r="F459">
        <f t="shared" si="53"/>
        <v>0</v>
      </c>
      <c r="G459">
        <f t="shared" si="54"/>
        <v>5.2999999999999963</v>
      </c>
      <c r="H459">
        <f t="shared" si="55"/>
        <v>0</v>
      </c>
      <c r="I459">
        <f t="shared" si="56"/>
        <v>0</v>
      </c>
      <c r="J459">
        <f t="shared" si="57"/>
        <v>0</v>
      </c>
      <c r="K459">
        <f t="shared" si="58"/>
        <v>7</v>
      </c>
      <c r="L459">
        <f t="shared" si="59"/>
        <v>22.5</v>
      </c>
      <c r="M459">
        <f t="shared" si="60"/>
        <v>56</v>
      </c>
      <c r="N459">
        <f t="shared" si="61"/>
        <v>32939.5</v>
      </c>
      <c r="O459">
        <f t="shared" si="62"/>
        <v>2754.1</v>
      </c>
      <c r="P459">
        <f t="shared" si="63"/>
        <v>0</v>
      </c>
      <c r="Q459">
        <f t="shared" si="64"/>
        <v>0</v>
      </c>
      <c r="S459">
        <f t="shared" si="65"/>
        <v>2753.2384615384613</v>
      </c>
    </row>
    <row r="460" spans="3:19" x14ac:dyDescent="0.25">
      <c r="C460">
        <v>104</v>
      </c>
      <c r="D460">
        <f t="shared" si="51"/>
        <v>1.2</v>
      </c>
      <c r="E460">
        <f t="shared" si="52"/>
        <v>6.7333333333333343</v>
      </c>
      <c r="F460">
        <f t="shared" si="53"/>
        <v>0</v>
      </c>
      <c r="G460">
        <f t="shared" si="54"/>
        <v>6.0666666666666664</v>
      </c>
      <c r="H460">
        <f t="shared" si="55"/>
        <v>0</v>
      </c>
      <c r="I460">
        <f t="shared" si="56"/>
        <v>0</v>
      </c>
      <c r="J460">
        <f t="shared" si="57"/>
        <v>0</v>
      </c>
      <c r="K460">
        <f t="shared" si="58"/>
        <v>6</v>
      </c>
      <c r="L460">
        <f t="shared" si="59"/>
        <v>29</v>
      </c>
      <c r="M460">
        <f t="shared" si="60"/>
        <v>66</v>
      </c>
      <c r="N460">
        <f t="shared" si="61"/>
        <v>30681</v>
      </c>
      <c r="O460">
        <f t="shared" si="62"/>
        <v>2749.7999999999997</v>
      </c>
      <c r="P460">
        <f t="shared" si="63"/>
        <v>0</v>
      </c>
      <c r="Q460">
        <f t="shared" si="64"/>
        <v>0</v>
      </c>
      <c r="S460">
        <f t="shared" si="65"/>
        <v>2580.4461538461542</v>
      </c>
    </row>
    <row r="461" spans="3:19" x14ac:dyDescent="0.25">
      <c r="C461">
        <v>105</v>
      </c>
      <c r="D461">
        <f t="shared" si="51"/>
        <v>1.5</v>
      </c>
      <c r="E461">
        <f t="shared" si="52"/>
        <v>6.666666666666667</v>
      </c>
      <c r="F461">
        <f t="shared" si="53"/>
        <v>0</v>
      </c>
      <c r="G461">
        <f t="shared" si="54"/>
        <v>6.833333333333333</v>
      </c>
      <c r="H461">
        <f t="shared" si="55"/>
        <v>0</v>
      </c>
      <c r="I461">
        <f t="shared" si="56"/>
        <v>0</v>
      </c>
      <c r="J461">
        <f t="shared" si="57"/>
        <v>0</v>
      </c>
      <c r="K461">
        <f t="shared" si="58"/>
        <v>5</v>
      </c>
      <c r="L461">
        <f t="shared" si="59"/>
        <v>35.5</v>
      </c>
      <c r="M461">
        <f t="shared" si="60"/>
        <v>76</v>
      </c>
      <c r="N461">
        <f t="shared" si="61"/>
        <v>28422.5</v>
      </c>
      <c r="O461">
        <f t="shared" si="62"/>
        <v>2745.5</v>
      </c>
      <c r="P461">
        <f t="shared" si="63"/>
        <v>0</v>
      </c>
      <c r="Q461">
        <f t="shared" si="64"/>
        <v>0</v>
      </c>
      <c r="S461">
        <f t="shared" si="65"/>
        <v>2407.6538461538462</v>
      </c>
    </row>
    <row r="462" spans="3:19" x14ac:dyDescent="0.25">
      <c r="C462">
        <v>106</v>
      </c>
      <c r="D462">
        <f t="shared" si="51"/>
        <v>1.8</v>
      </c>
      <c r="E462">
        <f t="shared" si="52"/>
        <v>6.5999999999999668</v>
      </c>
      <c r="F462">
        <f t="shared" si="53"/>
        <v>0</v>
      </c>
      <c r="G462">
        <f t="shared" si="54"/>
        <v>7.5999999999999668</v>
      </c>
      <c r="H462">
        <f t="shared" si="55"/>
        <v>0</v>
      </c>
      <c r="I462">
        <f t="shared" si="56"/>
        <v>0</v>
      </c>
      <c r="J462">
        <f t="shared" si="57"/>
        <v>0</v>
      </c>
      <c r="K462">
        <f t="shared" si="58"/>
        <v>4</v>
      </c>
      <c r="L462">
        <f t="shared" si="59"/>
        <v>42</v>
      </c>
      <c r="M462">
        <f t="shared" si="60"/>
        <v>86</v>
      </c>
      <c r="N462">
        <f t="shared" si="61"/>
        <v>26164</v>
      </c>
      <c r="O462">
        <f t="shared" si="62"/>
        <v>2741.2000000000003</v>
      </c>
      <c r="P462">
        <f t="shared" si="63"/>
        <v>0</v>
      </c>
      <c r="Q462">
        <f t="shared" si="64"/>
        <v>0</v>
      </c>
      <c r="S462">
        <f t="shared" si="65"/>
        <v>2234.8615384615387</v>
      </c>
    </row>
    <row r="463" spans="3:19" x14ac:dyDescent="0.25">
      <c r="C463">
        <v>107</v>
      </c>
      <c r="D463">
        <f t="shared" si="51"/>
        <v>2.1</v>
      </c>
      <c r="E463">
        <f t="shared" si="52"/>
        <v>6.5333333333332995</v>
      </c>
      <c r="F463">
        <f t="shared" si="53"/>
        <v>0</v>
      </c>
      <c r="G463">
        <f t="shared" si="54"/>
        <v>8.3666666666666334</v>
      </c>
      <c r="H463">
        <f t="shared" si="55"/>
        <v>0</v>
      </c>
      <c r="I463">
        <f t="shared" si="56"/>
        <v>0</v>
      </c>
      <c r="J463">
        <f t="shared" si="57"/>
        <v>0</v>
      </c>
      <c r="K463">
        <f t="shared" si="58"/>
        <v>3</v>
      </c>
      <c r="L463">
        <f t="shared" si="59"/>
        <v>48.5</v>
      </c>
      <c r="M463">
        <f t="shared" si="60"/>
        <v>96</v>
      </c>
      <c r="N463">
        <f t="shared" si="61"/>
        <v>23905.499999999996</v>
      </c>
      <c r="O463">
        <f t="shared" si="62"/>
        <v>2736.9</v>
      </c>
      <c r="P463">
        <f t="shared" si="63"/>
        <v>0</v>
      </c>
      <c r="Q463">
        <f t="shared" si="64"/>
        <v>0</v>
      </c>
      <c r="S463">
        <f t="shared" si="65"/>
        <v>2062.0692307692307</v>
      </c>
    </row>
    <row r="464" spans="3:19" x14ac:dyDescent="0.25">
      <c r="C464">
        <v>108</v>
      </c>
      <c r="D464">
        <f t="shared" si="51"/>
        <v>2.4</v>
      </c>
      <c r="E464">
        <f t="shared" si="52"/>
        <v>6.4666666666666659</v>
      </c>
      <c r="F464">
        <f t="shared" si="53"/>
        <v>0</v>
      </c>
      <c r="G464">
        <f t="shared" si="54"/>
        <v>9.1333333333333329</v>
      </c>
      <c r="H464">
        <f t="shared" si="55"/>
        <v>0</v>
      </c>
      <c r="I464">
        <f t="shared" si="56"/>
        <v>0</v>
      </c>
      <c r="J464">
        <f t="shared" si="57"/>
        <v>0</v>
      </c>
      <c r="K464">
        <f t="shared" si="58"/>
        <v>2</v>
      </c>
      <c r="L464">
        <f t="shared" si="59"/>
        <v>55</v>
      </c>
      <c r="M464">
        <f t="shared" si="60"/>
        <v>106</v>
      </c>
      <c r="N464">
        <f t="shared" si="61"/>
        <v>21647</v>
      </c>
      <c r="O464">
        <f t="shared" si="62"/>
        <v>2732.6</v>
      </c>
      <c r="P464">
        <f t="shared" si="63"/>
        <v>0</v>
      </c>
      <c r="Q464">
        <f t="shared" si="64"/>
        <v>0</v>
      </c>
      <c r="S464">
        <f t="shared" si="65"/>
        <v>1889.2769230769229</v>
      </c>
    </row>
    <row r="465" spans="3:19" x14ac:dyDescent="0.25">
      <c r="C465">
        <v>109</v>
      </c>
      <c r="D465">
        <f t="shared" si="51"/>
        <v>2.6999999999999997</v>
      </c>
      <c r="E465">
        <f t="shared" si="52"/>
        <v>6.3999999999999995</v>
      </c>
      <c r="F465">
        <f t="shared" si="53"/>
        <v>0</v>
      </c>
      <c r="G465">
        <f t="shared" si="54"/>
        <v>9.9</v>
      </c>
      <c r="H465">
        <f t="shared" si="55"/>
        <v>0</v>
      </c>
      <c r="I465">
        <f t="shared" si="56"/>
        <v>0</v>
      </c>
      <c r="J465">
        <f t="shared" si="57"/>
        <v>0</v>
      </c>
      <c r="K465">
        <f t="shared" si="58"/>
        <v>1</v>
      </c>
      <c r="L465">
        <f t="shared" si="59"/>
        <v>61.5</v>
      </c>
      <c r="M465">
        <f t="shared" si="60"/>
        <v>116</v>
      </c>
      <c r="N465">
        <f t="shared" si="61"/>
        <v>19388.499999999964</v>
      </c>
      <c r="O465">
        <f t="shared" si="62"/>
        <v>2728.2999999999965</v>
      </c>
      <c r="P465">
        <f t="shared" si="63"/>
        <v>0</v>
      </c>
      <c r="Q465">
        <f t="shared" si="64"/>
        <v>0</v>
      </c>
      <c r="S465">
        <f t="shared" si="65"/>
        <v>1716.4846153846122</v>
      </c>
    </row>
    <row r="466" spans="3:19" x14ac:dyDescent="0.25">
      <c r="C466">
        <v>110</v>
      </c>
      <c r="D466">
        <f t="shared" si="51"/>
        <v>3</v>
      </c>
      <c r="E466">
        <f t="shared" si="52"/>
        <v>6.333333333333333</v>
      </c>
      <c r="F466">
        <f t="shared" si="53"/>
        <v>0</v>
      </c>
      <c r="G466">
        <f t="shared" si="54"/>
        <v>10.666666666666666</v>
      </c>
      <c r="H466">
        <f t="shared" si="55"/>
        <v>0</v>
      </c>
      <c r="I466">
        <f t="shared" si="56"/>
        <v>0</v>
      </c>
      <c r="J466">
        <f t="shared" si="57"/>
        <v>0</v>
      </c>
      <c r="K466">
        <f t="shared" si="58"/>
        <v>0</v>
      </c>
      <c r="L466">
        <f t="shared" si="59"/>
        <v>68</v>
      </c>
      <c r="M466">
        <f t="shared" si="60"/>
        <v>126</v>
      </c>
      <c r="N466">
        <f t="shared" si="61"/>
        <v>17130</v>
      </c>
      <c r="O466">
        <f t="shared" si="62"/>
        <v>2724</v>
      </c>
      <c r="P466">
        <f t="shared" si="63"/>
        <v>0</v>
      </c>
      <c r="Q466">
        <f t="shared" si="64"/>
        <v>0</v>
      </c>
      <c r="S466">
        <f t="shared" si="65"/>
        <v>1543.6923076923076</v>
      </c>
    </row>
    <row r="467" spans="3:19" x14ac:dyDescent="0.25">
      <c r="C467">
        <v>111</v>
      </c>
      <c r="D467">
        <f t="shared" si="51"/>
        <v>3.3000000000000003</v>
      </c>
      <c r="E467">
        <f t="shared" si="52"/>
        <v>6</v>
      </c>
      <c r="F467">
        <f t="shared" si="53"/>
        <v>0</v>
      </c>
      <c r="G467">
        <f t="shared" si="54"/>
        <v>10.200000000000001</v>
      </c>
      <c r="H467">
        <f t="shared" si="55"/>
        <v>0.3</v>
      </c>
      <c r="I467">
        <f t="shared" si="56"/>
        <v>0</v>
      </c>
      <c r="J467">
        <f t="shared" si="57"/>
        <v>0</v>
      </c>
      <c r="K467">
        <f t="shared" si="58"/>
        <v>0</v>
      </c>
      <c r="L467">
        <f t="shared" si="59"/>
        <v>86</v>
      </c>
      <c r="M467">
        <f t="shared" si="60"/>
        <v>220.29999999999998</v>
      </c>
      <c r="N467">
        <f t="shared" si="61"/>
        <v>17192.2</v>
      </c>
      <c r="O467">
        <f t="shared" si="62"/>
        <v>2722.7999999999997</v>
      </c>
      <c r="P467">
        <f t="shared" si="63"/>
        <v>0</v>
      </c>
      <c r="Q467">
        <f t="shared" si="64"/>
        <v>0</v>
      </c>
      <c r="S467">
        <f t="shared" si="65"/>
        <v>1557.0076923076922</v>
      </c>
    </row>
    <row r="468" spans="3:19" x14ac:dyDescent="0.25">
      <c r="C468">
        <v>112</v>
      </c>
      <c r="D468">
        <f t="shared" si="51"/>
        <v>3.6</v>
      </c>
      <c r="E468">
        <f t="shared" si="52"/>
        <v>5.666666666666667</v>
      </c>
      <c r="F468">
        <f t="shared" si="53"/>
        <v>0</v>
      </c>
      <c r="G468">
        <f t="shared" si="54"/>
        <v>9.7333333333333325</v>
      </c>
      <c r="H468">
        <f t="shared" si="55"/>
        <v>0.6</v>
      </c>
      <c r="I468">
        <f t="shared" si="56"/>
        <v>0</v>
      </c>
      <c r="J468">
        <f t="shared" si="57"/>
        <v>0</v>
      </c>
      <c r="K468">
        <f t="shared" si="58"/>
        <v>0</v>
      </c>
      <c r="L468">
        <f t="shared" si="59"/>
        <v>104</v>
      </c>
      <c r="M468">
        <f t="shared" si="60"/>
        <v>314.59999999999997</v>
      </c>
      <c r="N468">
        <f t="shared" si="61"/>
        <v>17254.399999999998</v>
      </c>
      <c r="O468">
        <f t="shared" si="62"/>
        <v>2721.6</v>
      </c>
      <c r="P468">
        <f t="shared" si="63"/>
        <v>0</v>
      </c>
      <c r="Q468">
        <f t="shared" si="64"/>
        <v>0</v>
      </c>
      <c r="S468">
        <f t="shared" si="65"/>
        <v>1570.3230769230768</v>
      </c>
    </row>
    <row r="469" spans="3:19" x14ac:dyDescent="0.25">
      <c r="C469">
        <v>113</v>
      </c>
      <c r="D469">
        <f t="shared" si="51"/>
        <v>3.9</v>
      </c>
      <c r="E469">
        <f t="shared" si="52"/>
        <v>5.333333333333333</v>
      </c>
      <c r="F469">
        <f t="shared" si="53"/>
        <v>0</v>
      </c>
      <c r="G469">
        <f t="shared" si="54"/>
        <v>9.2666666666666675</v>
      </c>
      <c r="H469">
        <f t="shared" si="55"/>
        <v>0.9</v>
      </c>
      <c r="I469">
        <f t="shared" si="56"/>
        <v>0</v>
      </c>
      <c r="J469">
        <f t="shared" si="57"/>
        <v>0</v>
      </c>
      <c r="K469">
        <f t="shared" si="58"/>
        <v>0</v>
      </c>
      <c r="L469">
        <f t="shared" si="59"/>
        <v>122</v>
      </c>
      <c r="M469">
        <f t="shared" si="60"/>
        <v>408.90000000000003</v>
      </c>
      <c r="N469">
        <f t="shared" si="61"/>
        <v>17316.600000000002</v>
      </c>
      <c r="O469">
        <f t="shared" si="62"/>
        <v>2720.4</v>
      </c>
      <c r="P469">
        <f t="shared" si="63"/>
        <v>0</v>
      </c>
      <c r="Q469">
        <f t="shared" si="64"/>
        <v>0</v>
      </c>
      <c r="S469">
        <f t="shared" si="65"/>
        <v>1583.6384615384618</v>
      </c>
    </row>
    <row r="470" spans="3:19" x14ac:dyDescent="0.25">
      <c r="C470">
        <v>114</v>
      </c>
      <c r="D470">
        <f t="shared" si="51"/>
        <v>4.2</v>
      </c>
      <c r="E470">
        <f t="shared" si="52"/>
        <v>5</v>
      </c>
      <c r="F470">
        <f t="shared" si="53"/>
        <v>0</v>
      </c>
      <c r="G470">
        <f t="shared" si="54"/>
        <v>8.7999999999999989</v>
      </c>
      <c r="H470">
        <f t="shared" si="55"/>
        <v>1.2</v>
      </c>
      <c r="I470">
        <f t="shared" si="56"/>
        <v>0</v>
      </c>
      <c r="J470">
        <f t="shared" si="57"/>
        <v>0</v>
      </c>
      <c r="K470">
        <f t="shared" si="58"/>
        <v>0</v>
      </c>
      <c r="L470">
        <f t="shared" si="59"/>
        <v>140</v>
      </c>
      <c r="M470">
        <f t="shared" si="60"/>
        <v>503.2</v>
      </c>
      <c r="N470">
        <f t="shared" si="61"/>
        <v>17378.8</v>
      </c>
      <c r="O470">
        <f t="shared" si="62"/>
        <v>2719.2</v>
      </c>
      <c r="P470">
        <f t="shared" si="63"/>
        <v>0</v>
      </c>
      <c r="Q470">
        <f t="shared" si="64"/>
        <v>0</v>
      </c>
      <c r="S470">
        <f t="shared" si="65"/>
        <v>1596.9538461538464</v>
      </c>
    </row>
    <row r="471" spans="3:19" x14ac:dyDescent="0.25">
      <c r="C471">
        <v>115</v>
      </c>
      <c r="D471">
        <f t="shared" si="51"/>
        <v>4.5</v>
      </c>
      <c r="E471">
        <f t="shared" si="52"/>
        <v>4.666666666666667</v>
      </c>
      <c r="F471">
        <f t="shared" si="53"/>
        <v>0</v>
      </c>
      <c r="G471">
        <f t="shared" si="54"/>
        <v>8.3333333333333339</v>
      </c>
      <c r="H471">
        <f t="shared" si="55"/>
        <v>1.5</v>
      </c>
      <c r="I471">
        <f t="shared" si="56"/>
        <v>0</v>
      </c>
      <c r="J471">
        <f t="shared" si="57"/>
        <v>0</v>
      </c>
      <c r="K471">
        <f t="shared" si="58"/>
        <v>0</v>
      </c>
      <c r="L471">
        <f t="shared" si="59"/>
        <v>158</v>
      </c>
      <c r="M471">
        <f t="shared" si="60"/>
        <v>597.5</v>
      </c>
      <c r="N471">
        <f t="shared" si="61"/>
        <v>17441</v>
      </c>
      <c r="O471">
        <f t="shared" si="62"/>
        <v>2718</v>
      </c>
      <c r="P471">
        <f t="shared" si="63"/>
        <v>0</v>
      </c>
      <c r="Q471">
        <f t="shared" si="64"/>
        <v>0</v>
      </c>
      <c r="S471">
        <f t="shared" si="65"/>
        <v>1610.2692307692307</v>
      </c>
    </row>
    <row r="472" spans="3:19" x14ac:dyDescent="0.25">
      <c r="C472">
        <v>116</v>
      </c>
      <c r="D472">
        <f t="shared" si="51"/>
        <v>4.8</v>
      </c>
      <c r="E472">
        <f t="shared" si="52"/>
        <v>4.333333333333333</v>
      </c>
      <c r="F472">
        <f t="shared" si="53"/>
        <v>0</v>
      </c>
      <c r="G472">
        <f t="shared" si="54"/>
        <v>7.8666666666666636</v>
      </c>
      <c r="H472">
        <f t="shared" si="55"/>
        <v>1.8</v>
      </c>
      <c r="I472">
        <f t="shared" si="56"/>
        <v>0</v>
      </c>
      <c r="J472">
        <f t="shared" si="57"/>
        <v>0</v>
      </c>
      <c r="K472">
        <f t="shared" si="58"/>
        <v>0</v>
      </c>
      <c r="L472">
        <f t="shared" si="59"/>
        <v>176</v>
      </c>
      <c r="M472">
        <f t="shared" si="60"/>
        <v>691.80000000000007</v>
      </c>
      <c r="N472">
        <f t="shared" si="61"/>
        <v>17503.2</v>
      </c>
      <c r="O472">
        <f t="shared" si="62"/>
        <v>2716.7999999999997</v>
      </c>
      <c r="P472">
        <f t="shared" si="63"/>
        <v>0</v>
      </c>
      <c r="Q472">
        <f t="shared" si="64"/>
        <v>0</v>
      </c>
      <c r="S472">
        <f t="shared" si="65"/>
        <v>1623.5846153846153</v>
      </c>
    </row>
    <row r="473" spans="3:19" x14ac:dyDescent="0.25">
      <c r="C473">
        <v>117</v>
      </c>
      <c r="D473">
        <f t="shared" si="51"/>
        <v>5.1000000000000005</v>
      </c>
      <c r="E473">
        <f t="shared" si="52"/>
        <v>4</v>
      </c>
      <c r="F473">
        <f t="shared" si="53"/>
        <v>0</v>
      </c>
      <c r="G473">
        <f t="shared" si="54"/>
        <v>7.3999999999999959</v>
      </c>
      <c r="H473">
        <f t="shared" si="55"/>
        <v>2.1</v>
      </c>
      <c r="I473">
        <f t="shared" si="56"/>
        <v>0</v>
      </c>
      <c r="J473">
        <f t="shared" si="57"/>
        <v>0</v>
      </c>
      <c r="K473">
        <f t="shared" si="58"/>
        <v>0</v>
      </c>
      <c r="L473">
        <f t="shared" si="59"/>
        <v>194</v>
      </c>
      <c r="M473">
        <f t="shared" si="60"/>
        <v>786.1</v>
      </c>
      <c r="N473">
        <f t="shared" si="61"/>
        <v>17565.399999999998</v>
      </c>
      <c r="O473">
        <f t="shared" si="62"/>
        <v>2715.6</v>
      </c>
      <c r="P473">
        <f t="shared" si="63"/>
        <v>0</v>
      </c>
      <c r="Q473">
        <f t="shared" si="64"/>
        <v>0</v>
      </c>
      <c r="S473">
        <f t="shared" si="65"/>
        <v>1636.8999999999999</v>
      </c>
    </row>
    <row r="474" spans="3:19" x14ac:dyDescent="0.25">
      <c r="C474">
        <v>118</v>
      </c>
      <c r="D474">
        <f t="shared" si="51"/>
        <v>5.3999999999999995</v>
      </c>
      <c r="E474">
        <f t="shared" si="52"/>
        <v>3.6666666666666665</v>
      </c>
      <c r="F474">
        <f t="shared" si="53"/>
        <v>0</v>
      </c>
      <c r="G474">
        <f t="shared" si="54"/>
        <v>6.9333333333333336</v>
      </c>
      <c r="H474">
        <f t="shared" si="55"/>
        <v>2.4</v>
      </c>
      <c r="I474">
        <f t="shared" si="56"/>
        <v>0</v>
      </c>
      <c r="J474">
        <f t="shared" si="57"/>
        <v>0</v>
      </c>
      <c r="K474">
        <f t="shared" si="58"/>
        <v>0</v>
      </c>
      <c r="L474">
        <f t="shared" si="59"/>
        <v>212.00000000000003</v>
      </c>
      <c r="M474">
        <f t="shared" si="60"/>
        <v>880.4</v>
      </c>
      <c r="N474">
        <f t="shared" si="61"/>
        <v>17627.600000000002</v>
      </c>
      <c r="O474">
        <f t="shared" si="62"/>
        <v>2714.3999999999996</v>
      </c>
      <c r="P474">
        <f t="shared" si="63"/>
        <v>0</v>
      </c>
      <c r="Q474">
        <f t="shared" si="64"/>
        <v>0</v>
      </c>
      <c r="S474">
        <f t="shared" si="65"/>
        <v>1650.2153846153849</v>
      </c>
    </row>
    <row r="475" spans="3:19" x14ac:dyDescent="0.25">
      <c r="C475">
        <v>119</v>
      </c>
      <c r="D475">
        <f t="shared" si="51"/>
        <v>5.7</v>
      </c>
      <c r="E475">
        <f t="shared" si="52"/>
        <v>3.3333333333333335</v>
      </c>
      <c r="F475">
        <f t="shared" si="53"/>
        <v>0</v>
      </c>
      <c r="G475">
        <f t="shared" si="54"/>
        <v>6.4666666666666659</v>
      </c>
      <c r="H475">
        <f t="shared" si="55"/>
        <v>2.6999999999999997</v>
      </c>
      <c r="I475">
        <f t="shared" si="56"/>
        <v>0</v>
      </c>
      <c r="J475">
        <f t="shared" si="57"/>
        <v>0</v>
      </c>
      <c r="K475">
        <f t="shared" si="58"/>
        <v>0</v>
      </c>
      <c r="L475">
        <f t="shared" si="59"/>
        <v>230</v>
      </c>
      <c r="M475">
        <f t="shared" si="60"/>
        <v>974.69999999999993</v>
      </c>
      <c r="N475">
        <f t="shared" si="61"/>
        <v>17689.8</v>
      </c>
      <c r="O475">
        <f t="shared" si="62"/>
        <v>2713.1999999999994</v>
      </c>
      <c r="P475">
        <f t="shared" si="63"/>
        <v>0</v>
      </c>
      <c r="Q475">
        <f t="shared" si="64"/>
        <v>0</v>
      </c>
      <c r="S475">
        <f t="shared" si="65"/>
        <v>1663.5307692307692</v>
      </c>
    </row>
    <row r="476" spans="3:19" x14ac:dyDescent="0.25">
      <c r="C476">
        <v>120</v>
      </c>
      <c r="D476">
        <f t="shared" si="51"/>
        <v>6</v>
      </c>
      <c r="E476">
        <f t="shared" si="52"/>
        <v>3</v>
      </c>
      <c r="F476">
        <f t="shared" si="53"/>
        <v>0</v>
      </c>
      <c r="G476">
        <f t="shared" si="54"/>
        <v>6</v>
      </c>
      <c r="H476">
        <f t="shared" si="55"/>
        <v>3</v>
      </c>
      <c r="I476">
        <f t="shared" si="56"/>
        <v>0</v>
      </c>
      <c r="J476">
        <f t="shared" si="57"/>
        <v>0</v>
      </c>
      <c r="K476">
        <f t="shared" si="58"/>
        <v>0</v>
      </c>
      <c r="L476">
        <f t="shared" si="59"/>
        <v>248</v>
      </c>
      <c r="M476">
        <f t="shared" si="60"/>
        <v>1069</v>
      </c>
      <c r="N476">
        <f t="shared" si="61"/>
        <v>17752</v>
      </c>
      <c r="O476">
        <f t="shared" si="62"/>
        <v>2712</v>
      </c>
      <c r="P476">
        <f t="shared" si="63"/>
        <v>0</v>
      </c>
      <c r="Q476">
        <f t="shared" si="64"/>
        <v>0</v>
      </c>
      <c r="S476">
        <f t="shared" si="65"/>
        <v>1676.8461538461538</v>
      </c>
    </row>
    <row r="477" spans="3:19" x14ac:dyDescent="0.25">
      <c r="C477">
        <v>121</v>
      </c>
      <c r="D477">
        <f t="shared" si="51"/>
        <v>6.3999999999999995</v>
      </c>
      <c r="E477">
        <f t="shared" si="52"/>
        <v>2.6999999999999997</v>
      </c>
      <c r="F477">
        <f t="shared" si="53"/>
        <v>0</v>
      </c>
      <c r="G477">
        <f t="shared" si="54"/>
        <v>8.7999999999999989</v>
      </c>
      <c r="H477">
        <f t="shared" si="55"/>
        <v>6.7</v>
      </c>
      <c r="I477">
        <f t="shared" si="56"/>
        <v>0</v>
      </c>
      <c r="J477">
        <f t="shared" si="57"/>
        <v>0</v>
      </c>
      <c r="K477">
        <f t="shared" si="58"/>
        <v>0</v>
      </c>
      <c r="L477">
        <f t="shared" si="59"/>
        <v>251.60000000000002</v>
      </c>
      <c r="M477">
        <f t="shared" si="60"/>
        <v>1151.2</v>
      </c>
      <c r="N477">
        <f t="shared" si="61"/>
        <v>16648.100000000002</v>
      </c>
      <c r="O477">
        <f t="shared" si="62"/>
        <v>2627.1</v>
      </c>
      <c r="P477">
        <f t="shared" si="63"/>
        <v>0</v>
      </c>
      <c r="Q477">
        <f t="shared" si="64"/>
        <v>0</v>
      </c>
      <c r="S477">
        <f t="shared" si="65"/>
        <v>1592.5076923076924</v>
      </c>
    </row>
    <row r="478" spans="3:19" x14ac:dyDescent="0.25">
      <c r="C478">
        <v>122</v>
      </c>
      <c r="D478">
        <f t="shared" si="51"/>
        <v>6.8</v>
      </c>
      <c r="E478">
        <f t="shared" si="52"/>
        <v>2.4</v>
      </c>
      <c r="F478">
        <f t="shared" si="53"/>
        <v>0</v>
      </c>
      <c r="G478">
        <f t="shared" si="54"/>
        <v>11.6</v>
      </c>
      <c r="H478">
        <f t="shared" si="55"/>
        <v>10.4</v>
      </c>
      <c r="I478">
        <f t="shared" si="56"/>
        <v>0</v>
      </c>
      <c r="J478">
        <f t="shared" si="57"/>
        <v>0</v>
      </c>
      <c r="K478">
        <f t="shared" si="58"/>
        <v>0</v>
      </c>
      <c r="L478">
        <f t="shared" si="59"/>
        <v>255.19999999999996</v>
      </c>
      <c r="M478">
        <f t="shared" si="60"/>
        <v>1233.3999999999999</v>
      </c>
      <c r="N478">
        <f t="shared" si="61"/>
        <v>15544.199999999999</v>
      </c>
      <c r="O478">
        <f t="shared" si="62"/>
        <v>2542.1999999999998</v>
      </c>
      <c r="P478">
        <f t="shared" si="63"/>
        <v>0</v>
      </c>
      <c r="Q478">
        <f t="shared" si="64"/>
        <v>0</v>
      </c>
      <c r="S478">
        <f t="shared" si="65"/>
        <v>1508.1692307692308</v>
      </c>
    </row>
    <row r="479" spans="3:19" x14ac:dyDescent="0.25">
      <c r="C479">
        <v>123</v>
      </c>
      <c r="D479">
        <f t="shared" si="51"/>
        <v>7.2</v>
      </c>
      <c r="E479">
        <f t="shared" si="52"/>
        <v>2.1</v>
      </c>
      <c r="F479">
        <f t="shared" si="53"/>
        <v>0</v>
      </c>
      <c r="G479">
        <f t="shared" si="54"/>
        <v>14.4</v>
      </c>
      <c r="H479">
        <f t="shared" si="55"/>
        <v>14.1</v>
      </c>
      <c r="I479">
        <f t="shared" si="56"/>
        <v>0</v>
      </c>
      <c r="J479">
        <f t="shared" si="57"/>
        <v>0</v>
      </c>
      <c r="K479">
        <f t="shared" si="58"/>
        <v>0</v>
      </c>
      <c r="L479">
        <f t="shared" si="59"/>
        <v>258.8</v>
      </c>
      <c r="M479">
        <f t="shared" si="60"/>
        <v>1315.6000000000001</v>
      </c>
      <c r="N479">
        <f t="shared" si="61"/>
        <v>14440.300000000001</v>
      </c>
      <c r="O479">
        <f t="shared" si="62"/>
        <v>2457.3000000000002</v>
      </c>
      <c r="P479">
        <f t="shared" si="63"/>
        <v>0</v>
      </c>
      <c r="Q479">
        <f t="shared" si="64"/>
        <v>0</v>
      </c>
      <c r="S479">
        <f t="shared" si="65"/>
        <v>1423.8307692307694</v>
      </c>
    </row>
    <row r="480" spans="3:19" x14ac:dyDescent="0.25">
      <c r="C480">
        <v>124</v>
      </c>
      <c r="D480">
        <f t="shared" si="51"/>
        <v>7.6000000000000005</v>
      </c>
      <c r="E480">
        <f t="shared" si="52"/>
        <v>1.8</v>
      </c>
      <c r="F480">
        <f t="shared" si="53"/>
        <v>0</v>
      </c>
      <c r="G480">
        <f t="shared" si="54"/>
        <v>17.2</v>
      </c>
      <c r="H480">
        <f t="shared" si="55"/>
        <v>17.8</v>
      </c>
      <c r="I480">
        <f t="shared" si="56"/>
        <v>0</v>
      </c>
      <c r="J480">
        <f t="shared" si="57"/>
        <v>0</v>
      </c>
      <c r="K480">
        <f t="shared" si="58"/>
        <v>0</v>
      </c>
      <c r="L480">
        <f t="shared" si="59"/>
        <v>262.39999999999998</v>
      </c>
      <c r="M480">
        <f t="shared" si="60"/>
        <v>1397.8</v>
      </c>
      <c r="N480">
        <f t="shared" si="61"/>
        <v>13336.4</v>
      </c>
      <c r="O480">
        <f t="shared" si="62"/>
        <v>2372.4</v>
      </c>
      <c r="P480">
        <f t="shared" si="63"/>
        <v>0</v>
      </c>
      <c r="Q480">
        <f t="shared" si="64"/>
        <v>0</v>
      </c>
      <c r="S480">
        <f t="shared" si="65"/>
        <v>1339.4923076923078</v>
      </c>
    </row>
    <row r="481" spans="3:19" x14ac:dyDescent="0.25">
      <c r="C481">
        <v>125</v>
      </c>
      <c r="D481">
        <f t="shared" si="51"/>
        <v>8</v>
      </c>
      <c r="E481">
        <f t="shared" si="52"/>
        <v>1.5</v>
      </c>
      <c r="F481">
        <f t="shared" si="53"/>
        <v>0</v>
      </c>
      <c r="G481">
        <f t="shared" si="54"/>
        <v>20</v>
      </c>
      <c r="H481">
        <f t="shared" si="55"/>
        <v>21.5</v>
      </c>
      <c r="I481">
        <f t="shared" si="56"/>
        <v>0</v>
      </c>
      <c r="J481">
        <f t="shared" si="57"/>
        <v>0</v>
      </c>
      <c r="K481">
        <f t="shared" si="58"/>
        <v>0</v>
      </c>
      <c r="L481">
        <f t="shared" si="59"/>
        <v>266</v>
      </c>
      <c r="M481">
        <f t="shared" si="60"/>
        <v>1480</v>
      </c>
      <c r="N481">
        <f t="shared" si="61"/>
        <v>12232.5</v>
      </c>
      <c r="O481">
        <f t="shared" si="62"/>
        <v>2287.5</v>
      </c>
      <c r="P481">
        <f t="shared" si="63"/>
        <v>0</v>
      </c>
      <c r="Q481">
        <f t="shared" si="64"/>
        <v>0</v>
      </c>
      <c r="S481">
        <f t="shared" si="65"/>
        <v>1255.1538461538462</v>
      </c>
    </row>
    <row r="482" spans="3:19" x14ac:dyDescent="0.25">
      <c r="C482">
        <v>126</v>
      </c>
      <c r="D482">
        <f t="shared" si="51"/>
        <v>8.4</v>
      </c>
      <c r="E482">
        <f t="shared" si="52"/>
        <v>1.1999999999999966</v>
      </c>
      <c r="F482">
        <f t="shared" si="53"/>
        <v>0</v>
      </c>
      <c r="G482">
        <f t="shared" si="54"/>
        <v>22.8</v>
      </c>
      <c r="H482">
        <f t="shared" si="55"/>
        <v>25.199999999999964</v>
      </c>
      <c r="I482">
        <f t="shared" si="56"/>
        <v>0</v>
      </c>
      <c r="J482">
        <f t="shared" si="57"/>
        <v>0</v>
      </c>
      <c r="K482">
        <f t="shared" si="58"/>
        <v>0</v>
      </c>
      <c r="L482">
        <f t="shared" si="59"/>
        <v>269.60000000000002</v>
      </c>
      <c r="M482">
        <f t="shared" si="60"/>
        <v>1562.2</v>
      </c>
      <c r="N482">
        <f t="shared" si="61"/>
        <v>11128.599999999968</v>
      </c>
      <c r="O482">
        <f t="shared" si="62"/>
        <v>2202.6</v>
      </c>
      <c r="P482">
        <f t="shared" si="63"/>
        <v>0</v>
      </c>
      <c r="Q482">
        <f t="shared" si="64"/>
        <v>0</v>
      </c>
      <c r="S482">
        <f t="shared" si="65"/>
        <v>1170.8153846153821</v>
      </c>
    </row>
    <row r="483" spans="3:19" x14ac:dyDescent="0.25">
      <c r="C483">
        <v>127</v>
      </c>
      <c r="D483">
        <f t="shared" si="51"/>
        <v>8.7999999999999989</v>
      </c>
      <c r="E483">
        <f t="shared" si="52"/>
        <v>0.9</v>
      </c>
      <c r="F483">
        <f t="shared" si="53"/>
        <v>0</v>
      </c>
      <c r="G483">
        <f t="shared" si="54"/>
        <v>25.599999999999998</v>
      </c>
      <c r="H483">
        <f t="shared" si="55"/>
        <v>28.899999999999967</v>
      </c>
      <c r="I483">
        <f t="shared" si="56"/>
        <v>0</v>
      </c>
      <c r="J483">
        <f t="shared" si="57"/>
        <v>0</v>
      </c>
      <c r="K483">
        <f t="shared" si="58"/>
        <v>0</v>
      </c>
      <c r="L483">
        <f t="shared" si="59"/>
        <v>273.2</v>
      </c>
      <c r="M483">
        <f t="shared" si="60"/>
        <v>1644.3999999999999</v>
      </c>
      <c r="N483">
        <f t="shared" si="61"/>
        <v>10024.699999999963</v>
      </c>
      <c r="O483">
        <f t="shared" si="62"/>
        <v>2117.6999999999998</v>
      </c>
      <c r="P483">
        <f t="shared" si="63"/>
        <v>0</v>
      </c>
      <c r="Q483">
        <f t="shared" si="64"/>
        <v>0</v>
      </c>
      <c r="S483">
        <f t="shared" si="65"/>
        <v>1086.47692307692</v>
      </c>
    </row>
    <row r="484" spans="3:19" x14ac:dyDescent="0.25">
      <c r="C484">
        <v>128</v>
      </c>
      <c r="D484">
        <f t="shared" si="51"/>
        <v>9.2000000000000011</v>
      </c>
      <c r="E484">
        <f t="shared" si="52"/>
        <v>0.59999999999999665</v>
      </c>
      <c r="F484">
        <f t="shared" si="53"/>
        <v>0</v>
      </c>
      <c r="G484">
        <f t="shared" si="54"/>
        <v>28.400000000000002</v>
      </c>
      <c r="H484">
        <f t="shared" si="55"/>
        <v>32.6</v>
      </c>
      <c r="I484">
        <f t="shared" si="56"/>
        <v>0</v>
      </c>
      <c r="J484">
        <f t="shared" si="57"/>
        <v>0</v>
      </c>
      <c r="K484">
        <f t="shared" si="58"/>
        <v>0</v>
      </c>
      <c r="L484">
        <f t="shared" si="59"/>
        <v>276.8</v>
      </c>
      <c r="M484">
        <f t="shared" si="60"/>
        <v>1726.6000000000001</v>
      </c>
      <c r="N484">
        <f t="shared" si="61"/>
        <v>8920.8000000000011</v>
      </c>
      <c r="O484">
        <f t="shared" si="62"/>
        <v>2032.8000000000002</v>
      </c>
      <c r="P484">
        <f t="shared" si="63"/>
        <v>0</v>
      </c>
      <c r="Q484">
        <f t="shared" si="64"/>
        <v>0</v>
      </c>
      <c r="S484">
        <f t="shared" si="65"/>
        <v>1002.1384615384618</v>
      </c>
    </row>
    <row r="485" spans="3:19" x14ac:dyDescent="0.25">
      <c r="C485">
        <v>129</v>
      </c>
      <c r="D485">
        <f t="shared" ref="D485:D548" si="66">SUM(B131,S131,AJ131)/3</f>
        <v>9.5999999999999677</v>
      </c>
      <c r="E485">
        <f t="shared" ref="E485:E548" si="67">SUM(C131,T131,AK131)/3</f>
        <v>0.3</v>
      </c>
      <c r="F485">
        <f t="shared" ref="F485:F548" si="68">SUM(D131,U131,AL131)/3</f>
        <v>0</v>
      </c>
      <c r="G485">
        <f t="shared" ref="G485:G548" si="69">SUM(E131,V131,AM131)/3</f>
        <v>31.2</v>
      </c>
      <c r="H485">
        <f t="shared" ref="H485:H548" si="70">SUM(F131,W131,AN131)/3</f>
        <v>36.300000000000004</v>
      </c>
      <c r="I485">
        <f t="shared" ref="I485:I548" si="71">SUM(G131,X131,AO131)/3</f>
        <v>0</v>
      </c>
      <c r="J485">
        <f t="shared" ref="J485:J548" si="72">SUM(H131,Y131,AP131)/3</f>
        <v>0</v>
      </c>
      <c r="K485">
        <f t="shared" ref="K485:K548" si="73">SUM(I131,Z131,AQ131)/3</f>
        <v>0</v>
      </c>
      <c r="L485">
        <f t="shared" ref="L485:L548" si="74">SUM(J131,AA131,AR131)/3</f>
        <v>280.39999999999998</v>
      </c>
      <c r="M485">
        <f t="shared" ref="M485:M548" si="75">SUM(K131,AB131,AS131)/3</f>
        <v>1808.8</v>
      </c>
      <c r="N485">
        <f t="shared" ref="N485:N548" si="76">SUM(L131,AC131,AT131)/3</f>
        <v>7816.8999999999942</v>
      </c>
      <c r="O485">
        <f t="shared" ref="O485:O548" si="77">SUM(M131,AD131,AU131)/3</f>
        <v>1947.9000000000003</v>
      </c>
      <c r="P485">
        <f t="shared" ref="P485:P548" si="78">SUM(N131,AE131,AV131)/3</f>
        <v>0</v>
      </c>
      <c r="Q485">
        <f t="shared" ref="Q485:Q548" si="79">SUM(O131,AF131,AW131)/3</f>
        <v>0</v>
      </c>
      <c r="S485">
        <f t="shared" ref="S485:S548" si="80">SUM(D485:Q485)/13</f>
        <v>917.7999999999995</v>
      </c>
    </row>
    <row r="486" spans="3:19" x14ac:dyDescent="0.25">
      <c r="C486">
        <v>130</v>
      </c>
      <c r="D486">
        <f t="shared" si="66"/>
        <v>10</v>
      </c>
      <c r="E486">
        <f t="shared" si="67"/>
        <v>0</v>
      </c>
      <c r="F486">
        <f t="shared" si="68"/>
        <v>0</v>
      </c>
      <c r="G486">
        <f t="shared" si="69"/>
        <v>34</v>
      </c>
      <c r="H486">
        <f t="shared" si="70"/>
        <v>40</v>
      </c>
      <c r="I486">
        <f t="shared" si="71"/>
        <v>0</v>
      </c>
      <c r="J486">
        <f t="shared" si="72"/>
        <v>0</v>
      </c>
      <c r="K486">
        <f t="shared" si="73"/>
        <v>0</v>
      </c>
      <c r="L486">
        <f t="shared" si="74"/>
        <v>284</v>
      </c>
      <c r="M486">
        <f t="shared" si="75"/>
        <v>1891</v>
      </c>
      <c r="N486">
        <f t="shared" si="76"/>
        <v>6713</v>
      </c>
      <c r="O486">
        <f t="shared" si="77"/>
        <v>1863</v>
      </c>
      <c r="P486">
        <f t="shared" si="78"/>
        <v>0</v>
      </c>
      <c r="Q486">
        <f t="shared" si="79"/>
        <v>0</v>
      </c>
      <c r="S486">
        <f t="shared" si="80"/>
        <v>833.46153846153845</v>
      </c>
    </row>
    <row r="487" spans="3:19" x14ac:dyDescent="0.25">
      <c r="C487">
        <v>131</v>
      </c>
      <c r="D487">
        <f t="shared" si="66"/>
        <v>10</v>
      </c>
      <c r="E487">
        <f t="shared" si="67"/>
        <v>0.3</v>
      </c>
      <c r="F487">
        <f t="shared" si="68"/>
        <v>0.3</v>
      </c>
      <c r="G487">
        <f t="shared" si="69"/>
        <v>35.93333333333333</v>
      </c>
      <c r="H487">
        <f t="shared" si="70"/>
        <v>42.79999999999999</v>
      </c>
      <c r="I487">
        <f t="shared" si="71"/>
        <v>1.2</v>
      </c>
      <c r="J487">
        <f t="shared" si="72"/>
        <v>0</v>
      </c>
      <c r="K487">
        <f t="shared" si="73"/>
        <v>1</v>
      </c>
      <c r="L487">
        <f t="shared" si="74"/>
        <v>349.59999999999997</v>
      </c>
      <c r="M487">
        <f t="shared" si="75"/>
        <v>1751.5999999999997</v>
      </c>
      <c r="N487">
        <f t="shared" si="76"/>
        <v>6939.6000000000013</v>
      </c>
      <c r="O487">
        <f t="shared" si="77"/>
        <v>2057.7000000000003</v>
      </c>
      <c r="P487">
        <f t="shared" si="78"/>
        <v>0</v>
      </c>
      <c r="Q487">
        <f t="shared" si="79"/>
        <v>0</v>
      </c>
      <c r="S487">
        <f t="shared" si="80"/>
        <v>860.77179487179501</v>
      </c>
    </row>
    <row r="488" spans="3:19" x14ac:dyDescent="0.25">
      <c r="C488">
        <v>132</v>
      </c>
      <c r="D488">
        <f t="shared" si="66"/>
        <v>10</v>
      </c>
      <c r="E488">
        <f t="shared" si="67"/>
        <v>0.6</v>
      </c>
      <c r="F488">
        <f t="shared" si="68"/>
        <v>0.6</v>
      </c>
      <c r="G488">
        <f t="shared" si="69"/>
        <v>37.866666666666667</v>
      </c>
      <c r="H488">
        <f t="shared" si="70"/>
        <v>45.6</v>
      </c>
      <c r="I488">
        <f t="shared" si="71"/>
        <v>2.4</v>
      </c>
      <c r="J488">
        <f t="shared" si="72"/>
        <v>0</v>
      </c>
      <c r="K488">
        <f t="shared" si="73"/>
        <v>2</v>
      </c>
      <c r="L488">
        <f t="shared" si="74"/>
        <v>415.2</v>
      </c>
      <c r="M488">
        <f t="shared" si="75"/>
        <v>1612.2</v>
      </c>
      <c r="N488">
        <f t="shared" si="76"/>
        <v>7166.2</v>
      </c>
      <c r="O488">
        <f t="shared" si="77"/>
        <v>2252.4</v>
      </c>
      <c r="P488">
        <f t="shared" si="78"/>
        <v>0</v>
      </c>
      <c r="Q488">
        <f t="shared" si="79"/>
        <v>0</v>
      </c>
      <c r="S488">
        <f t="shared" si="80"/>
        <v>888.08205128205122</v>
      </c>
    </row>
    <row r="489" spans="3:19" x14ac:dyDescent="0.25">
      <c r="C489">
        <v>133</v>
      </c>
      <c r="D489">
        <f t="shared" si="66"/>
        <v>10</v>
      </c>
      <c r="E489">
        <f t="shared" si="67"/>
        <v>0.9</v>
      </c>
      <c r="F489">
        <f t="shared" si="68"/>
        <v>0.9</v>
      </c>
      <c r="G489">
        <f t="shared" si="69"/>
        <v>39.800000000000004</v>
      </c>
      <c r="H489">
        <f t="shared" si="70"/>
        <v>48.4</v>
      </c>
      <c r="I489">
        <f t="shared" si="71"/>
        <v>3.6</v>
      </c>
      <c r="J489">
        <f t="shared" si="72"/>
        <v>0</v>
      </c>
      <c r="K489">
        <f t="shared" si="73"/>
        <v>3</v>
      </c>
      <c r="L489">
        <f t="shared" si="74"/>
        <v>480.8</v>
      </c>
      <c r="M489">
        <f t="shared" si="75"/>
        <v>1472.8</v>
      </c>
      <c r="N489">
        <f t="shared" si="76"/>
        <v>7392.8</v>
      </c>
      <c r="O489">
        <f t="shared" si="77"/>
        <v>2447.1</v>
      </c>
      <c r="P489">
        <f t="shared" si="78"/>
        <v>0</v>
      </c>
      <c r="Q489">
        <f t="shared" si="79"/>
        <v>0</v>
      </c>
      <c r="S489">
        <f t="shared" si="80"/>
        <v>915.39230769230767</v>
      </c>
    </row>
    <row r="490" spans="3:19" x14ac:dyDescent="0.25">
      <c r="C490">
        <v>134</v>
      </c>
      <c r="D490">
        <f t="shared" si="66"/>
        <v>10</v>
      </c>
      <c r="E490">
        <f t="shared" si="67"/>
        <v>1.2</v>
      </c>
      <c r="F490">
        <f t="shared" si="68"/>
        <v>1.2</v>
      </c>
      <c r="G490">
        <f t="shared" si="69"/>
        <v>41.733333333333334</v>
      </c>
      <c r="H490">
        <f t="shared" si="70"/>
        <v>51.20000000000001</v>
      </c>
      <c r="I490">
        <f t="shared" si="71"/>
        <v>4.8</v>
      </c>
      <c r="J490">
        <f t="shared" si="72"/>
        <v>0</v>
      </c>
      <c r="K490">
        <f t="shared" si="73"/>
        <v>4</v>
      </c>
      <c r="L490">
        <f t="shared" si="74"/>
        <v>546.4</v>
      </c>
      <c r="M490">
        <f t="shared" si="75"/>
        <v>1333.3999999999999</v>
      </c>
      <c r="N490">
        <f t="shared" si="76"/>
        <v>7619.4000000000005</v>
      </c>
      <c r="O490">
        <f t="shared" si="77"/>
        <v>2641.7999999999997</v>
      </c>
      <c r="P490">
        <f t="shared" si="78"/>
        <v>0</v>
      </c>
      <c r="Q490">
        <f t="shared" si="79"/>
        <v>0</v>
      </c>
      <c r="S490">
        <f t="shared" si="80"/>
        <v>942.70256410256411</v>
      </c>
    </row>
    <row r="491" spans="3:19" x14ac:dyDescent="0.25">
      <c r="C491">
        <v>135</v>
      </c>
      <c r="D491">
        <f t="shared" si="66"/>
        <v>10</v>
      </c>
      <c r="E491">
        <f t="shared" si="67"/>
        <v>1.5</v>
      </c>
      <c r="F491">
        <f t="shared" si="68"/>
        <v>1.5</v>
      </c>
      <c r="G491">
        <f t="shared" si="69"/>
        <v>43.666666666666664</v>
      </c>
      <c r="H491">
        <f t="shared" si="70"/>
        <v>54</v>
      </c>
      <c r="I491">
        <f t="shared" si="71"/>
        <v>6</v>
      </c>
      <c r="J491">
        <f t="shared" si="72"/>
        <v>0</v>
      </c>
      <c r="K491">
        <f t="shared" si="73"/>
        <v>5</v>
      </c>
      <c r="L491">
        <f t="shared" si="74"/>
        <v>612</v>
      </c>
      <c r="M491">
        <f t="shared" si="75"/>
        <v>1194</v>
      </c>
      <c r="N491">
        <f t="shared" si="76"/>
        <v>7846</v>
      </c>
      <c r="O491">
        <f t="shared" si="77"/>
        <v>2836.5</v>
      </c>
      <c r="P491">
        <f t="shared" si="78"/>
        <v>0</v>
      </c>
      <c r="Q491">
        <f t="shared" si="79"/>
        <v>0</v>
      </c>
      <c r="S491">
        <f t="shared" si="80"/>
        <v>970.01282051282044</v>
      </c>
    </row>
    <row r="492" spans="3:19" x14ac:dyDescent="0.25">
      <c r="C492">
        <v>136</v>
      </c>
      <c r="D492">
        <f t="shared" si="66"/>
        <v>10</v>
      </c>
      <c r="E492">
        <f t="shared" si="67"/>
        <v>1.8</v>
      </c>
      <c r="F492">
        <f t="shared" si="68"/>
        <v>1.8</v>
      </c>
      <c r="G492">
        <f t="shared" si="69"/>
        <v>45.6</v>
      </c>
      <c r="H492">
        <f t="shared" si="70"/>
        <v>56.79999999999999</v>
      </c>
      <c r="I492">
        <f t="shared" si="71"/>
        <v>7.2</v>
      </c>
      <c r="J492">
        <f t="shared" si="72"/>
        <v>0</v>
      </c>
      <c r="K492">
        <f t="shared" si="73"/>
        <v>6</v>
      </c>
      <c r="L492">
        <f t="shared" si="74"/>
        <v>677.6</v>
      </c>
      <c r="M492">
        <f t="shared" si="75"/>
        <v>1054.5999999999967</v>
      </c>
      <c r="N492">
        <f t="shared" si="76"/>
        <v>8072.5999999999995</v>
      </c>
      <c r="O492">
        <f t="shared" si="77"/>
        <v>3031.2000000000003</v>
      </c>
      <c r="P492">
        <f t="shared" si="78"/>
        <v>0</v>
      </c>
      <c r="Q492">
        <f t="shared" si="79"/>
        <v>0</v>
      </c>
      <c r="S492">
        <f t="shared" si="80"/>
        <v>997.32307692307666</v>
      </c>
    </row>
    <row r="493" spans="3:19" x14ac:dyDescent="0.25">
      <c r="C493">
        <v>137</v>
      </c>
      <c r="D493">
        <f t="shared" si="66"/>
        <v>10</v>
      </c>
      <c r="E493">
        <f t="shared" si="67"/>
        <v>2.1</v>
      </c>
      <c r="F493">
        <f t="shared" si="68"/>
        <v>2.1</v>
      </c>
      <c r="G493">
        <f t="shared" si="69"/>
        <v>47.533333333333331</v>
      </c>
      <c r="H493">
        <f t="shared" si="70"/>
        <v>59.6</v>
      </c>
      <c r="I493">
        <f t="shared" si="71"/>
        <v>8.4</v>
      </c>
      <c r="J493">
        <f t="shared" si="72"/>
        <v>0</v>
      </c>
      <c r="K493">
        <f t="shared" si="73"/>
        <v>7</v>
      </c>
      <c r="L493">
        <f t="shared" si="74"/>
        <v>743.19999999999993</v>
      </c>
      <c r="M493">
        <f t="shared" si="75"/>
        <v>915.19999999999675</v>
      </c>
      <c r="N493">
        <f t="shared" si="76"/>
        <v>8299.2000000000007</v>
      </c>
      <c r="O493">
        <f t="shared" si="77"/>
        <v>3225.9</v>
      </c>
      <c r="P493">
        <f t="shared" si="78"/>
        <v>0</v>
      </c>
      <c r="Q493">
        <f t="shared" si="79"/>
        <v>0</v>
      </c>
      <c r="S493">
        <f t="shared" si="80"/>
        <v>1024.633333333333</v>
      </c>
    </row>
    <row r="494" spans="3:19" x14ac:dyDescent="0.25">
      <c r="C494">
        <v>138</v>
      </c>
      <c r="D494">
        <f t="shared" si="66"/>
        <v>10</v>
      </c>
      <c r="E494">
        <f t="shared" si="67"/>
        <v>2.4</v>
      </c>
      <c r="F494">
        <f t="shared" si="68"/>
        <v>2.4</v>
      </c>
      <c r="G494">
        <f t="shared" si="69"/>
        <v>49.466666666666669</v>
      </c>
      <c r="H494">
        <f t="shared" si="70"/>
        <v>62.4</v>
      </c>
      <c r="I494">
        <f t="shared" si="71"/>
        <v>9.6</v>
      </c>
      <c r="J494">
        <f t="shared" si="72"/>
        <v>0</v>
      </c>
      <c r="K494">
        <f t="shared" si="73"/>
        <v>8</v>
      </c>
      <c r="L494">
        <f t="shared" si="74"/>
        <v>808.79999999999984</v>
      </c>
      <c r="M494">
        <f t="shared" si="75"/>
        <v>775.79999999999984</v>
      </c>
      <c r="N494">
        <f t="shared" si="76"/>
        <v>8525.7999999999993</v>
      </c>
      <c r="O494">
        <f t="shared" si="77"/>
        <v>3420.6</v>
      </c>
      <c r="P494">
        <f t="shared" si="78"/>
        <v>0</v>
      </c>
      <c r="Q494">
        <f t="shared" si="79"/>
        <v>0</v>
      </c>
      <c r="S494">
        <f t="shared" si="80"/>
        <v>1051.9435897435897</v>
      </c>
    </row>
    <row r="495" spans="3:19" x14ac:dyDescent="0.25">
      <c r="C495">
        <v>139</v>
      </c>
      <c r="D495">
        <f t="shared" si="66"/>
        <v>10</v>
      </c>
      <c r="E495">
        <f t="shared" si="67"/>
        <v>2.6999999999999997</v>
      </c>
      <c r="F495">
        <f t="shared" si="68"/>
        <v>2.6999999999999997</v>
      </c>
      <c r="G495">
        <f t="shared" si="69"/>
        <v>51.399999999999665</v>
      </c>
      <c r="H495">
        <f t="shared" si="70"/>
        <v>65.199999999999974</v>
      </c>
      <c r="I495">
        <f t="shared" si="71"/>
        <v>10.799999999999999</v>
      </c>
      <c r="J495">
        <f t="shared" si="72"/>
        <v>0</v>
      </c>
      <c r="K495">
        <f t="shared" si="73"/>
        <v>9</v>
      </c>
      <c r="L495">
        <f t="shared" si="74"/>
        <v>874.4</v>
      </c>
      <c r="M495">
        <f t="shared" si="75"/>
        <v>636.4</v>
      </c>
      <c r="N495">
        <f t="shared" si="76"/>
        <v>8752.4</v>
      </c>
      <c r="O495">
        <f t="shared" si="77"/>
        <v>3615.2999999999997</v>
      </c>
      <c r="P495">
        <f t="shared" si="78"/>
        <v>0</v>
      </c>
      <c r="Q495">
        <f t="shared" si="79"/>
        <v>0</v>
      </c>
      <c r="S495">
        <f t="shared" si="80"/>
        <v>1079.2538461538461</v>
      </c>
    </row>
    <row r="496" spans="3:19" x14ac:dyDescent="0.25">
      <c r="C496">
        <v>140</v>
      </c>
      <c r="D496">
        <f t="shared" si="66"/>
        <v>10</v>
      </c>
      <c r="E496">
        <f t="shared" si="67"/>
        <v>3</v>
      </c>
      <c r="F496">
        <f t="shared" si="68"/>
        <v>3</v>
      </c>
      <c r="G496">
        <f t="shared" si="69"/>
        <v>53.333333333333336</v>
      </c>
      <c r="H496">
        <f t="shared" si="70"/>
        <v>68</v>
      </c>
      <c r="I496">
        <f t="shared" si="71"/>
        <v>12</v>
      </c>
      <c r="J496">
        <f t="shared" si="72"/>
        <v>0</v>
      </c>
      <c r="K496">
        <f t="shared" si="73"/>
        <v>10</v>
      </c>
      <c r="L496">
        <f t="shared" si="74"/>
        <v>940</v>
      </c>
      <c r="M496">
        <f t="shared" si="75"/>
        <v>497</v>
      </c>
      <c r="N496">
        <f t="shared" si="76"/>
        <v>8979</v>
      </c>
      <c r="O496">
        <f t="shared" si="77"/>
        <v>3810</v>
      </c>
      <c r="P496">
        <f t="shared" si="78"/>
        <v>0</v>
      </c>
      <c r="Q496">
        <f t="shared" si="79"/>
        <v>0</v>
      </c>
      <c r="S496">
        <f t="shared" si="80"/>
        <v>1106.5641025641025</v>
      </c>
    </row>
    <row r="497" spans="3:19" x14ac:dyDescent="0.25">
      <c r="C497">
        <v>141</v>
      </c>
      <c r="D497">
        <f t="shared" si="66"/>
        <v>15.33333333333333</v>
      </c>
      <c r="E497">
        <f t="shared" si="67"/>
        <v>3</v>
      </c>
      <c r="F497">
        <f t="shared" si="68"/>
        <v>3</v>
      </c>
      <c r="G497">
        <f t="shared" si="69"/>
        <v>59.9</v>
      </c>
      <c r="H497">
        <f t="shared" si="70"/>
        <v>69.899999999999991</v>
      </c>
      <c r="I497">
        <f t="shared" si="71"/>
        <v>14.5</v>
      </c>
      <c r="J497">
        <f t="shared" si="72"/>
        <v>0</v>
      </c>
      <c r="K497">
        <f t="shared" si="73"/>
        <v>13.299999999999999</v>
      </c>
      <c r="L497">
        <f t="shared" si="74"/>
        <v>916.5</v>
      </c>
      <c r="M497">
        <f t="shared" si="75"/>
        <v>628</v>
      </c>
      <c r="N497">
        <f t="shared" si="76"/>
        <v>8340.1</v>
      </c>
      <c r="O497">
        <f t="shared" si="77"/>
        <v>3594.7999999999997</v>
      </c>
      <c r="P497">
        <f t="shared" si="78"/>
        <v>0</v>
      </c>
      <c r="Q497">
        <f t="shared" si="79"/>
        <v>0</v>
      </c>
      <c r="S497">
        <f t="shared" si="80"/>
        <v>1050.6410256410256</v>
      </c>
    </row>
    <row r="498" spans="3:19" x14ac:dyDescent="0.25">
      <c r="C498">
        <v>142</v>
      </c>
      <c r="D498">
        <f t="shared" si="66"/>
        <v>20.666666666666668</v>
      </c>
      <c r="E498">
        <f t="shared" si="67"/>
        <v>3</v>
      </c>
      <c r="F498">
        <f t="shared" si="68"/>
        <v>3</v>
      </c>
      <c r="G498">
        <f t="shared" si="69"/>
        <v>66.466666666666654</v>
      </c>
      <c r="H498">
        <f t="shared" si="70"/>
        <v>71.8</v>
      </c>
      <c r="I498">
        <f t="shared" si="71"/>
        <v>17</v>
      </c>
      <c r="J498">
        <f t="shared" si="72"/>
        <v>0</v>
      </c>
      <c r="K498">
        <f t="shared" si="73"/>
        <v>16.599999999999998</v>
      </c>
      <c r="L498">
        <f t="shared" si="74"/>
        <v>893</v>
      </c>
      <c r="M498">
        <f t="shared" si="75"/>
        <v>759</v>
      </c>
      <c r="N498">
        <f t="shared" si="76"/>
        <v>7701.2</v>
      </c>
      <c r="O498">
        <f t="shared" si="77"/>
        <v>3379.6</v>
      </c>
      <c r="P498">
        <f t="shared" si="78"/>
        <v>0</v>
      </c>
      <c r="Q498">
        <f t="shared" si="79"/>
        <v>0</v>
      </c>
      <c r="S498">
        <f t="shared" si="80"/>
        <v>994.71794871794873</v>
      </c>
    </row>
    <row r="499" spans="3:19" x14ac:dyDescent="0.25">
      <c r="C499">
        <v>143</v>
      </c>
      <c r="D499">
        <f t="shared" si="66"/>
        <v>25.999999999999968</v>
      </c>
      <c r="E499">
        <f t="shared" si="67"/>
        <v>3</v>
      </c>
      <c r="F499">
        <f t="shared" si="68"/>
        <v>3</v>
      </c>
      <c r="G499">
        <f t="shared" si="69"/>
        <v>73.033333333333331</v>
      </c>
      <c r="H499">
        <f t="shared" si="70"/>
        <v>73.7</v>
      </c>
      <c r="I499">
        <f t="shared" si="71"/>
        <v>19.5</v>
      </c>
      <c r="J499">
        <f t="shared" si="72"/>
        <v>0</v>
      </c>
      <c r="K499">
        <f t="shared" si="73"/>
        <v>19.900000000000002</v>
      </c>
      <c r="L499">
        <f t="shared" si="74"/>
        <v>869.5</v>
      </c>
      <c r="M499">
        <f t="shared" si="75"/>
        <v>890</v>
      </c>
      <c r="N499">
        <f t="shared" si="76"/>
        <v>7062.3</v>
      </c>
      <c r="O499">
        <f t="shared" si="77"/>
        <v>3164.4</v>
      </c>
      <c r="P499">
        <f t="shared" si="78"/>
        <v>0</v>
      </c>
      <c r="Q499">
        <f t="shared" si="79"/>
        <v>0</v>
      </c>
      <c r="S499">
        <f t="shared" si="80"/>
        <v>938.79487179487182</v>
      </c>
    </row>
    <row r="500" spans="3:19" x14ac:dyDescent="0.25">
      <c r="C500">
        <v>144</v>
      </c>
      <c r="D500">
        <f t="shared" si="66"/>
        <v>31.333333333333332</v>
      </c>
      <c r="E500">
        <f t="shared" si="67"/>
        <v>3</v>
      </c>
      <c r="F500">
        <f t="shared" si="68"/>
        <v>3</v>
      </c>
      <c r="G500">
        <f t="shared" si="69"/>
        <v>79.599999999999994</v>
      </c>
      <c r="H500">
        <f t="shared" si="70"/>
        <v>75.600000000000009</v>
      </c>
      <c r="I500">
        <f t="shared" si="71"/>
        <v>22</v>
      </c>
      <c r="J500">
        <f t="shared" si="72"/>
        <v>0</v>
      </c>
      <c r="K500">
        <f t="shared" si="73"/>
        <v>23.2</v>
      </c>
      <c r="L500">
        <f t="shared" si="74"/>
        <v>846</v>
      </c>
      <c r="M500">
        <f t="shared" si="75"/>
        <v>1021</v>
      </c>
      <c r="N500">
        <f t="shared" si="76"/>
        <v>6423.4000000000005</v>
      </c>
      <c r="O500">
        <f t="shared" si="77"/>
        <v>2949.2000000000003</v>
      </c>
      <c r="P500">
        <f t="shared" si="78"/>
        <v>0</v>
      </c>
      <c r="Q500">
        <f t="shared" si="79"/>
        <v>0</v>
      </c>
      <c r="S500">
        <f t="shared" si="80"/>
        <v>882.87179487179503</v>
      </c>
    </row>
    <row r="501" spans="3:19" x14ac:dyDescent="0.25">
      <c r="C501">
        <v>145</v>
      </c>
      <c r="D501">
        <f t="shared" si="66"/>
        <v>36.666666666666664</v>
      </c>
      <c r="E501">
        <f t="shared" si="67"/>
        <v>3</v>
      </c>
      <c r="F501">
        <f t="shared" si="68"/>
        <v>3</v>
      </c>
      <c r="G501">
        <f t="shared" si="69"/>
        <v>86.166666666666671</v>
      </c>
      <c r="H501">
        <f t="shared" si="70"/>
        <v>77.5</v>
      </c>
      <c r="I501">
        <f t="shared" si="71"/>
        <v>24.5</v>
      </c>
      <c r="J501">
        <f t="shared" si="72"/>
        <v>0</v>
      </c>
      <c r="K501">
        <f t="shared" si="73"/>
        <v>26.5</v>
      </c>
      <c r="L501">
        <f t="shared" si="74"/>
        <v>822.5</v>
      </c>
      <c r="M501">
        <f t="shared" si="75"/>
        <v>1152</v>
      </c>
      <c r="N501">
        <f t="shared" si="76"/>
        <v>5784.5</v>
      </c>
      <c r="O501">
        <f t="shared" si="77"/>
        <v>2734</v>
      </c>
      <c r="P501">
        <f t="shared" si="78"/>
        <v>0</v>
      </c>
      <c r="Q501">
        <f t="shared" si="79"/>
        <v>0</v>
      </c>
      <c r="S501">
        <f t="shared" si="80"/>
        <v>826.94871794871801</v>
      </c>
    </row>
    <row r="502" spans="3:19" x14ac:dyDescent="0.25">
      <c r="C502">
        <v>146</v>
      </c>
      <c r="D502">
        <f t="shared" si="66"/>
        <v>41.999999999999972</v>
      </c>
      <c r="E502">
        <f t="shared" si="67"/>
        <v>3</v>
      </c>
      <c r="F502">
        <f t="shared" si="68"/>
        <v>3</v>
      </c>
      <c r="G502">
        <f t="shared" si="69"/>
        <v>92.733333333333348</v>
      </c>
      <c r="H502">
        <f t="shared" si="70"/>
        <v>79.399999999999991</v>
      </c>
      <c r="I502">
        <f t="shared" si="71"/>
        <v>27</v>
      </c>
      <c r="J502">
        <f t="shared" si="72"/>
        <v>0</v>
      </c>
      <c r="K502">
        <f t="shared" si="73"/>
        <v>29.8</v>
      </c>
      <c r="L502">
        <f t="shared" si="74"/>
        <v>799</v>
      </c>
      <c r="M502">
        <f t="shared" si="75"/>
        <v>1283</v>
      </c>
      <c r="N502">
        <f t="shared" si="76"/>
        <v>5145.5999999999995</v>
      </c>
      <c r="O502">
        <f t="shared" si="77"/>
        <v>2518.799999999997</v>
      </c>
      <c r="P502">
        <f t="shared" si="78"/>
        <v>0</v>
      </c>
      <c r="Q502">
        <f t="shared" si="79"/>
        <v>0</v>
      </c>
      <c r="S502">
        <f t="shared" si="80"/>
        <v>771.02564102564077</v>
      </c>
    </row>
    <row r="503" spans="3:19" x14ac:dyDescent="0.25">
      <c r="C503">
        <v>147</v>
      </c>
      <c r="D503">
        <f t="shared" si="66"/>
        <v>47.333333333333002</v>
      </c>
      <c r="E503">
        <f t="shared" si="67"/>
        <v>3</v>
      </c>
      <c r="F503">
        <f t="shared" si="68"/>
        <v>3</v>
      </c>
      <c r="G503">
        <f t="shared" si="69"/>
        <v>99.3</v>
      </c>
      <c r="H503">
        <f t="shared" si="70"/>
        <v>81.29999999999967</v>
      </c>
      <c r="I503">
        <f t="shared" si="71"/>
        <v>29.5</v>
      </c>
      <c r="J503">
        <f t="shared" si="72"/>
        <v>0</v>
      </c>
      <c r="K503">
        <f t="shared" si="73"/>
        <v>33.1</v>
      </c>
      <c r="L503">
        <f t="shared" si="74"/>
        <v>775.5</v>
      </c>
      <c r="M503">
        <f t="shared" si="75"/>
        <v>1414</v>
      </c>
      <c r="N503">
        <f t="shared" si="76"/>
        <v>4506.7</v>
      </c>
      <c r="O503">
        <f t="shared" si="77"/>
        <v>2303.5999999999967</v>
      </c>
      <c r="P503">
        <f t="shared" si="78"/>
        <v>0</v>
      </c>
      <c r="Q503">
        <f t="shared" si="79"/>
        <v>0</v>
      </c>
      <c r="S503">
        <f t="shared" si="80"/>
        <v>715.10256410256375</v>
      </c>
    </row>
    <row r="504" spans="3:19" x14ac:dyDescent="0.25">
      <c r="C504">
        <v>148</v>
      </c>
      <c r="D504">
        <f t="shared" si="66"/>
        <v>52.666666666666657</v>
      </c>
      <c r="E504">
        <f t="shared" si="67"/>
        <v>3</v>
      </c>
      <c r="F504">
        <f t="shared" si="68"/>
        <v>3</v>
      </c>
      <c r="G504">
        <f t="shared" si="69"/>
        <v>105.86666666666667</v>
      </c>
      <c r="H504">
        <f t="shared" si="70"/>
        <v>83.2</v>
      </c>
      <c r="I504">
        <f t="shared" si="71"/>
        <v>32</v>
      </c>
      <c r="J504">
        <f t="shared" si="72"/>
        <v>0</v>
      </c>
      <c r="K504">
        <f t="shared" si="73"/>
        <v>36.4</v>
      </c>
      <c r="L504">
        <f t="shared" si="74"/>
        <v>752</v>
      </c>
      <c r="M504">
        <f t="shared" si="75"/>
        <v>1545</v>
      </c>
      <c r="N504">
        <f t="shared" si="76"/>
        <v>3867.7999999999997</v>
      </c>
      <c r="O504">
        <f t="shared" si="77"/>
        <v>2088.4</v>
      </c>
      <c r="P504">
        <f t="shared" si="78"/>
        <v>0</v>
      </c>
      <c r="Q504">
        <f t="shared" si="79"/>
        <v>0</v>
      </c>
      <c r="S504">
        <f t="shared" si="80"/>
        <v>659.17948717948707</v>
      </c>
    </row>
    <row r="505" spans="3:19" x14ac:dyDescent="0.25">
      <c r="C505">
        <v>149</v>
      </c>
      <c r="D505">
        <f t="shared" si="66"/>
        <v>57.999999999999659</v>
      </c>
      <c r="E505">
        <f t="shared" si="67"/>
        <v>3</v>
      </c>
      <c r="F505">
        <f t="shared" si="68"/>
        <v>3</v>
      </c>
      <c r="G505">
        <f t="shared" si="69"/>
        <v>112.43333333333332</v>
      </c>
      <c r="H505">
        <f t="shared" si="70"/>
        <v>85.100000000000009</v>
      </c>
      <c r="I505">
        <f t="shared" si="71"/>
        <v>34.5</v>
      </c>
      <c r="J505">
        <f t="shared" si="72"/>
        <v>0</v>
      </c>
      <c r="K505">
        <f t="shared" si="73"/>
        <v>39.699999999999996</v>
      </c>
      <c r="L505">
        <f t="shared" si="74"/>
        <v>728.5</v>
      </c>
      <c r="M505">
        <f t="shared" si="75"/>
        <v>1676.0000000000002</v>
      </c>
      <c r="N505">
        <f t="shared" si="76"/>
        <v>3228.9</v>
      </c>
      <c r="O505">
        <f t="shared" si="77"/>
        <v>1873.2</v>
      </c>
      <c r="P505">
        <f t="shared" si="78"/>
        <v>0</v>
      </c>
      <c r="Q505">
        <f t="shared" si="79"/>
        <v>0</v>
      </c>
      <c r="S505">
        <f t="shared" si="80"/>
        <v>603.25641025641028</v>
      </c>
    </row>
    <row r="506" spans="3:19" x14ac:dyDescent="0.25">
      <c r="C506">
        <v>150</v>
      </c>
      <c r="D506">
        <f t="shared" si="66"/>
        <v>63.333333333333336</v>
      </c>
      <c r="E506">
        <f t="shared" si="67"/>
        <v>3</v>
      </c>
      <c r="F506">
        <f t="shared" si="68"/>
        <v>3</v>
      </c>
      <c r="G506">
        <f t="shared" si="69"/>
        <v>119</v>
      </c>
      <c r="H506">
        <f t="shared" si="70"/>
        <v>87</v>
      </c>
      <c r="I506">
        <f t="shared" si="71"/>
        <v>37</v>
      </c>
      <c r="J506">
        <f t="shared" si="72"/>
        <v>0</v>
      </c>
      <c r="K506">
        <f t="shared" si="73"/>
        <v>43</v>
      </c>
      <c r="L506">
        <f t="shared" si="74"/>
        <v>705</v>
      </c>
      <c r="M506">
        <f t="shared" si="75"/>
        <v>1807</v>
      </c>
      <c r="N506">
        <f t="shared" si="76"/>
        <v>2590</v>
      </c>
      <c r="O506">
        <f t="shared" si="77"/>
        <v>1658</v>
      </c>
      <c r="P506">
        <f t="shared" si="78"/>
        <v>0</v>
      </c>
      <c r="Q506">
        <f t="shared" si="79"/>
        <v>0</v>
      </c>
      <c r="S506">
        <f t="shared" si="80"/>
        <v>547.33333333333337</v>
      </c>
    </row>
    <row r="507" spans="3:19" x14ac:dyDescent="0.25">
      <c r="C507">
        <v>151</v>
      </c>
      <c r="D507">
        <f t="shared" si="66"/>
        <v>66.5</v>
      </c>
      <c r="E507">
        <f t="shared" si="67"/>
        <v>3</v>
      </c>
      <c r="F507">
        <f t="shared" si="68"/>
        <v>3.7333333333333329</v>
      </c>
      <c r="G507">
        <f t="shared" si="69"/>
        <v>120</v>
      </c>
      <c r="H507">
        <f t="shared" si="70"/>
        <v>87.7</v>
      </c>
      <c r="I507">
        <f t="shared" si="71"/>
        <v>35.199999999999996</v>
      </c>
      <c r="J507">
        <f t="shared" si="72"/>
        <v>0</v>
      </c>
      <c r="K507">
        <f t="shared" si="73"/>
        <v>40</v>
      </c>
      <c r="L507">
        <f t="shared" si="74"/>
        <v>706.30000000000007</v>
      </c>
      <c r="M507">
        <f t="shared" si="75"/>
        <v>1747.1000000000001</v>
      </c>
      <c r="N507">
        <f t="shared" si="76"/>
        <v>2403.6999999999998</v>
      </c>
      <c r="O507">
        <f t="shared" si="77"/>
        <v>1657.5</v>
      </c>
      <c r="P507">
        <f t="shared" si="78"/>
        <v>0</v>
      </c>
      <c r="Q507">
        <f t="shared" si="79"/>
        <v>0.56666666666666676</v>
      </c>
      <c r="S507">
        <f t="shared" si="80"/>
        <v>528.56153846153848</v>
      </c>
    </row>
    <row r="508" spans="3:19" x14ac:dyDescent="0.25">
      <c r="C508">
        <v>152</v>
      </c>
      <c r="D508">
        <f t="shared" si="66"/>
        <v>69.666666666666671</v>
      </c>
      <c r="E508">
        <f t="shared" si="67"/>
        <v>3</v>
      </c>
      <c r="F508">
        <f t="shared" si="68"/>
        <v>4.4666666666666668</v>
      </c>
      <c r="G508">
        <f t="shared" si="69"/>
        <v>121</v>
      </c>
      <c r="H508">
        <f t="shared" si="70"/>
        <v>88.399999999999991</v>
      </c>
      <c r="I508">
        <f t="shared" si="71"/>
        <v>33.4</v>
      </c>
      <c r="J508">
        <f t="shared" si="72"/>
        <v>0</v>
      </c>
      <c r="K508">
        <f t="shared" si="73"/>
        <v>37</v>
      </c>
      <c r="L508">
        <f t="shared" si="74"/>
        <v>707.6</v>
      </c>
      <c r="M508">
        <f t="shared" si="75"/>
        <v>1687.2</v>
      </c>
      <c r="N508">
        <f t="shared" si="76"/>
        <v>2217.3999999999996</v>
      </c>
      <c r="O508">
        <f t="shared" si="77"/>
        <v>1657</v>
      </c>
      <c r="P508">
        <f t="shared" si="78"/>
        <v>0</v>
      </c>
      <c r="Q508">
        <f t="shared" si="79"/>
        <v>1.1333333333333335</v>
      </c>
      <c r="S508">
        <f t="shared" si="80"/>
        <v>509.78974358974358</v>
      </c>
    </row>
    <row r="509" spans="3:19" x14ac:dyDescent="0.25">
      <c r="C509">
        <v>153</v>
      </c>
      <c r="D509">
        <f t="shared" si="66"/>
        <v>72.833333333333329</v>
      </c>
      <c r="E509">
        <f t="shared" si="67"/>
        <v>3</v>
      </c>
      <c r="F509">
        <f t="shared" si="68"/>
        <v>5.2</v>
      </c>
      <c r="G509">
        <f t="shared" si="69"/>
        <v>122</v>
      </c>
      <c r="H509">
        <f t="shared" si="70"/>
        <v>89.100000000000009</v>
      </c>
      <c r="I509">
        <f t="shared" si="71"/>
        <v>31.599999999999998</v>
      </c>
      <c r="J509">
        <f t="shared" si="72"/>
        <v>0</v>
      </c>
      <c r="K509">
        <f t="shared" si="73"/>
        <v>34</v>
      </c>
      <c r="L509">
        <f t="shared" si="74"/>
        <v>708.9</v>
      </c>
      <c r="M509">
        <f t="shared" si="75"/>
        <v>1627.3</v>
      </c>
      <c r="N509">
        <f t="shared" si="76"/>
        <v>2031.1000000000004</v>
      </c>
      <c r="O509">
        <f t="shared" si="77"/>
        <v>1656.5</v>
      </c>
      <c r="P509">
        <f t="shared" si="78"/>
        <v>0</v>
      </c>
      <c r="Q509">
        <f t="shared" si="79"/>
        <v>1.7</v>
      </c>
      <c r="S509">
        <f t="shared" si="80"/>
        <v>491.01794871794874</v>
      </c>
    </row>
    <row r="510" spans="3:19" x14ac:dyDescent="0.25">
      <c r="C510">
        <v>154</v>
      </c>
      <c r="D510">
        <f t="shared" si="66"/>
        <v>76</v>
      </c>
      <c r="E510">
        <f t="shared" si="67"/>
        <v>3</v>
      </c>
      <c r="F510">
        <f t="shared" si="68"/>
        <v>5.9333333333333336</v>
      </c>
      <c r="G510">
        <f t="shared" si="69"/>
        <v>123</v>
      </c>
      <c r="H510">
        <f t="shared" si="70"/>
        <v>89.8</v>
      </c>
      <c r="I510">
        <f t="shared" si="71"/>
        <v>29.8</v>
      </c>
      <c r="J510">
        <f t="shared" si="72"/>
        <v>0</v>
      </c>
      <c r="K510">
        <f t="shared" si="73"/>
        <v>31</v>
      </c>
      <c r="L510">
        <f t="shared" si="74"/>
        <v>710.19999999999993</v>
      </c>
      <c r="M510">
        <f t="shared" si="75"/>
        <v>1567.3999999999999</v>
      </c>
      <c r="N510">
        <f t="shared" si="76"/>
        <v>1844.8000000000002</v>
      </c>
      <c r="O510">
        <f t="shared" si="77"/>
        <v>1656</v>
      </c>
      <c r="P510">
        <f t="shared" si="78"/>
        <v>0</v>
      </c>
      <c r="Q510">
        <f t="shared" si="79"/>
        <v>2.2666666666666671</v>
      </c>
      <c r="S510">
        <f t="shared" si="80"/>
        <v>472.24615384615385</v>
      </c>
    </row>
    <row r="511" spans="3:19" x14ac:dyDescent="0.25">
      <c r="C511">
        <v>155</v>
      </c>
      <c r="D511">
        <f t="shared" si="66"/>
        <v>79.166666666666671</v>
      </c>
      <c r="E511">
        <f t="shared" si="67"/>
        <v>3</v>
      </c>
      <c r="F511">
        <f t="shared" si="68"/>
        <v>6.666666666666667</v>
      </c>
      <c r="G511">
        <f t="shared" si="69"/>
        <v>124</v>
      </c>
      <c r="H511">
        <f t="shared" si="70"/>
        <v>90.5</v>
      </c>
      <c r="I511">
        <f t="shared" si="71"/>
        <v>28</v>
      </c>
      <c r="J511">
        <f t="shared" si="72"/>
        <v>0</v>
      </c>
      <c r="K511">
        <f t="shared" si="73"/>
        <v>28</v>
      </c>
      <c r="L511">
        <f t="shared" si="74"/>
        <v>711.5</v>
      </c>
      <c r="M511">
        <f t="shared" si="75"/>
        <v>1507.5</v>
      </c>
      <c r="N511">
        <f t="shared" si="76"/>
        <v>1658.5</v>
      </c>
      <c r="O511">
        <f t="shared" si="77"/>
        <v>1655.5</v>
      </c>
      <c r="P511">
        <f t="shared" si="78"/>
        <v>0</v>
      </c>
      <c r="Q511">
        <f t="shared" si="79"/>
        <v>2.8333333333333335</v>
      </c>
      <c r="S511">
        <f t="shared" si="80"/>
        <v>453.47435897435901</v>
      </c>
    </row>
    <row r="512" spans="3:19" x14ac:dyDescent="0.25">
      <c r="C512">
        <v>156</v>
      </c>
      <c r="D512">
        <f t="shared" si="66"/>
        <v>82.333333333333329</v>
      </c>
      <c r="E512">
        <f t="shared" si="67"/>
        <v>3</v>
      </c>
      <c r="F512">
        <f t="shared" si="68"/>
        <v>7.4000000000000012</v>
      </c>
      <c r="G512">
        <f t="shared" si="69"/>
        <v>125</v>
      </c>
      <c r="H512">
        <f t="shared" si="70"/>
        <v>91.2</v>
      </c>
      <c r="I512">
        <f t="shared" si="71"/>
        <v>26.2</v>
      </c>
      <c r="J512">
        <f t="shared" si="72"/>
        <v>0</v>
      </c>
      <c r="K512">
        <f t="shared" si="73"/>
        <v>24.999999999999968</v>
      </c>
      <c r="L512">
        <f t="shared" si="74"/>
        <v>712.80000000000007</v>
      </c>
      <c r="M512">
        <f t="shared" si="75"/>
        <v>1447.6000000000001</v>
      </c>
      <c r="N512">
        <f t="shared" si="76"/>
        <v>1472.1999999999996</v>
      </c>
      <c r="O512">
        <f t="shared" si="77"/>
        <v>1655</v>
      </c>
      <c r="P512">
        <f t="shared" si="78"/>
        <v>0</v>
      </c>
      <c r="Q512">
        <f t="shared" si="79"/>
        <v>3.4</v>
      </c>
      <c r="S512">
        <f t="shared" si="80"/>
        <v>434.70256410256411</v>
      </c>
    </row>
    <row r="513" spans="3:19" x14ac:dyDescent="0.25">
      <c r="C513">
        <v>157</v>
      </c>
      <c r="D513">
        <f t="shared" si="66"/>
        <v>85.5</v>
      </c>
      <c r="E513">
        <f t="shared" si="67"/>
        <v>3</v>
      </c>
      <c r="F513">
        <f t="shared" si="68"/>
        <v>8.1333333333333329</v>
      </c>
      <c r="G513">
        <f t="shared" si="69"/>
        <v>126</v>
      </c>
      <c r="H513">
        <f t="shared" si="70"/>
        <v>91.899999999999991</v>
      </c>
      <c r="I513">
        <f t="shared" si="71"/>
        <v>24.400000000000002</v>
      </c>
      <c r="J513">
        <f t="shared" si="72"/>
        <v>0</v>
      </c>
      <c r="K513">
        <f t="shared" si="73"/>
        <v>22</v>
      </c>
      <c r="L513">
        <f t="shared" si="74"/>
        <v>714.1</v>
      </c>
      <c r="M513">
        <f t="shared" si="75"/>
        <v>1387.7</v>
      </c>
      <c r="N513">
        <f t="shared" si="76"/>
        <v>1285.8999999999994</v>
      </c>
      <c r="O513">
        <f t="shared" si="77"/>
        <v>1654.5</v>
      </c>
      <c r="P513">
        <f t="shared" si="78"/>
        <v>0</v>
      </c>
      <c r="Q513">
        <f t="shared" si="79"/>
        <v>3.9666666666666663</v>
      </c>
      <c r="S513">
        <f t="shared" si="80"/>
        <v>415.93076923076922</v>
      </c>
    </row>
    <row r="514" spans="3:19" x14ac:dyDescent="0.25">
      <c r="C514">
        <v>158</v>
      </c>
      <c r="D514">
        <f t="shared" si="66"/>
        <v>88.666666666666671</v>
      </c>
      <c r="E514">
        <f t="shared" si="67"/>
        <v>3</v>
      </c>
      <c r="F514">
        <f t="shared" si="68"/>
        <v>8.8666666666666671</v>
      </c>
      <c r="G514">
        <f t="shared" si="69"/>
        <v>127</v>
      </c>
      <c r="H514">
        <f t="shared" si="70"/>
        <v>92.600000000000009</v>
      </c>
      <c r="I514">
        <f t="shared" si="71"/>
        <v>22.599999999999994</v>
      </c>
      <c r="J514">
        <f t="shared" si="72"/>
        <v>0</v>
      </c>
      <c r="K514">
        <f t="shared" si="73"/>
        <v>19</v>
      </c>
      <c r="L514">
        <f t="shared" si="74"/>
        <v>715.4</v>
      </c>
      <c r="M514">
        <f t="shared" si="75"/>
        <v>1327.8</v>
      </c>
      <c r="N514">
        <f t="shared" si="76"/>
        <v>1099.5999999999997</v>
      </c>
      <c r="O514">
        <f t="shared" si="77"/>
        <v>1654</v>
      </c>
      <c r="P514">
        <f t="shared" si="78"/>
        <v>0</v>
      </c>
      <c r="Q514">
        <f t="shared" si="79"/>
        <v>4.5333333333333341</v>
      </c>
      <c r="S514">
        <f t="shared" si="80"/>
        <v>397.15897435897438</v>
      </c>
    </row>
    <row r="515" spans="3:19" x14ac:dyDescent="0.25">
      <c r="C515">
        <v>159</v>
      </c>
      <c r="D515">
        <f t="shared" si="66"/>
        <v>91.833333333333329</v>
      </c>
      <c r="E515">
        <f t="shared" si="67"/>
        <v>3</v>
      </c>
      <c r="F515">
        <f t="shared" si="68"/>
        <v>9.6</v>
      </c>
      <c r="G515">
        <f t="shared" si="69"/>
        <v>128</v>
      </c>
      <c r="H515">
        <f t="shared" si="70"/>
        <v>93.3</v>
      </c>
      <c r="I515">
        <f t="shared" si="71"/>
        <v>20.8</v>
      </c>
      <c r="J515">
        <f t="shared" si="72"/>
        <v>0</v>
      </c>
      <c r="K515">
        <f t="shared" si="73"/>
        <v>15.999999999999966</v>
      </c>
      <c r="L515">
        <f t="shared" si="74"/>
        <v>716.69999999999993</v>
      </c>
      <c r="M515">
        <f t="shared" si="75"/>
        <v>1267.8999999999999</v>
      </c>
      <c r="N515">
        <f t="shared" si="76"/>
        <v>913.29999999999643</v>
      </c>
      <c r="O515">
        <f t="shared" si="77"/>
        <v>1653.5</v>
      </c>
      <c r="P515">
        <f t="shared" si="78"/>
        <v>0</v>
      </c>
      <c r="Q515">
        <f t="shared" si="79"/>
        <v>5.0999999999999996</v>
      </c>
      <c r="S515">
        <f t="shared" si="80"/>
        <v>378.38717948717925</v>
      </c>
    </row>
    <row r="516" spans="3:19" x14ac:dyDescent="0.25">
      <c r="C516">
        <v>160</v>
      </c>
      <c r="D516">
        <f t="shared" si="66"/>
        <v>95</v>
      </c>
      <c r="E516">
        <f t="shared" si="67"/>
        <v>3</v>
      </c>
      <c r="F516">
        <f t="shared" si="68"/>
        <v>10.333333333333334</v>
      </c>
      <c r="G516">
        <f t="shared" si="69"/>
        <v>129</v>
      </c>
      <c r="H516">
        <f t="shared" si="70"/>
        <v>94</v>
      </c>
      <c r="I516">
        <f t="shared" si="71"/>
        <v>19</v>
      </c>
      <c r="J516">
        <f t="shared" si="72"/>
        <v>0</v>
      </c>
      <c r="K516">
        <f t="shared" si="73"/>
        <v>13</v>
      </c>
      <c r="L516">
        <f t="shared" si="74"/>
        <v>718</v>
      </c>
      <c r="M516">
        <f t="shared" si="75"/>
        <v>1208</v>
      </c>
      <c r="N516">
        <f t="shared" si="76"/>
        <v>727</v>
      </c>
      <c r="O516">
        <f t="shared" si="77"/>
        <v>1653</v>
      </c>
      <c r="P516">
        <f t="shared" si="78"/>
        <v>0</v>
      </c>
      <c r="Q516">
        <f t="shared" si="79"/>
        <v>5.666666666666667</v>
      </c>
      <c r="S516">
        <f t="shared" si="80"/>
        <v>359.61538461538464</v>
      </c>
    </row>
    <row r="517" spans="3:19" x14ac:dyDescent="0.25">
      <c r="C517">
        <v>161</v>
      </c>
      <c r="D517">
        <f t="shared" si="66"/>
        <v>100.39999999999999</v>
      </c>
      <c r="E517">
        <f t="shared" si="67"/>
        <v>4</v>
      </c>
      <c r="F517">
        <f t="shared" si="68"/>
        <v>11.4</v>
      </c>
      <c r="G517">
        <f t="shared" si="69"/>
        <v>127.13333333333333</v>
      </c>
      <c r="H517">
        <f t="shared" si="70"/>
        <v>91.133333333333326</v>
      </c>
      <c r="I517">
        <f t="shared" si="71"/>
        <v>19</v>
      </c>
      <c r="J517">
        <f t="shared" si="72"/>
        <v>0</v>
      </c>
      <c r="K517">
        <f t="shared" si="73"/>
        <v>14.4</v>
      </c>
      <c r="L517">
        <f t="shared" si="74"/>
        <v>721.4</v>
      </c>
      <c r="M517">
        <f t="shared" si="75"/>
        <v>1191.7</v>
      </c>
      <c r="N517">
        <f t="shared" si="76"/>
        <v>687.69999999999993</v>
      </c>
      <c r="O517">
        <f t="shared" si="77"/>
        <v>1646.1000000000001</v>
      </c>
      <c r="P517">
        <f t="shared" si="78"/>
        <v>0</v>
      </c>
      <c r="Q517">
        <f t="shared" si="79"/>
        <v>6.3</v>
      </c>
      <c r="S517">
        <f t="shared" si="80"/>
        <v>355.43589743589746</v>
      </c>
    </row>
    <row r="518" spans="3:19" x14ac:dyDescent="0.25">
      <c r="C518">
        <v>162</v>
      </c>
      <c r="D518">
        <f t="shared" si="66"/>
        <v>105.80000000000001</v>
      </c>
      <c r="E518">
        <f t="shared" si="67"/>
        <v>5</v>
      </c>
      <c r="F518">
        <f t="shared" si="68"/>
        <v>12.466666666666667</v>
      </c>
      <c r="G518">
        <f t="shared" si="69"/>
        <v>125.26666666666665</v>
      </c>
      <c r="H518">
        <f t="shared" si="70"/>
        <v>88.266666666666666</v>
      </c>
      <c r="I518">
        <f t="shared" si="71"/>
        <v>19</v>
      </c>
      <c r="J518">
        <f t="shared" si="72"/>
        <v>0</v>
      </c>
      <c r="K518">
        <f t="shared" si="73"/>
        <v>15.799999999999999</v>
      </c>
      <c r="L518">
        <f t="shared" si="74"/>
        <v>724.80000000000007</v>
      </c>
      <c r="M518">
        <f t="shared" si="75"/>
        <v>1175.4000000000001</v>
      </c>
      <c r="N518">
        <f t="shared" si="76"/>
        <v>648.4</v>
      </c>
      <c r="O518">
        <f t="shared" si="77"/>
        <v>1639.2</v>
      </c>
      <c r="P518">
        <f t="shared" si="78"/>
        <v>0</v>
      </c>
      <c r="Q518">
        <f t="shared" si="79"/>
        <v>6.9333333333333336</v>
      </c>
      <c r="S518">
        <f t="shared" si="80"/>
        <v>351.25641025641028</v>
      </c>
    </row>
    <row r="519" spans="3:19" x14ac:dyDescent="0.25">
      <c r="C519">
        <v>163</v>
      </c>
      <c r="D519">
        <f t="shared" si="66"/>
        <v>111.19999999999999</v>
      </c>
      <c r="E519">
        <f t="shared" si="67"/>
        <v>5.9999999999999964</v>
      </c>
      <c r="F519">
        <f t="shared" si="68"/>
        <v>13.533333333333333</v>
      </c>
      <c r="G519">
        <f t="shared" si="69"/>
        <v>123.40000000000002</v>
      </c>
      <c r="H519">
        <f t="shared" si="70"/>
        <v>85.399999999999991</v>
      </c>
      <c r="I519">
        <f t="shared" si="71"/>
        <v>19</v>
      </c>
      <c r="J519">
        <f t="shared" si="72"/>
        <v>0</v>
      </c>
      <c r="K519">
        <f t="shared" si="73"/>
        <v>17.2</v>
      </c>
      <c r="L519">
        <f t="shared" si="74"/>
        <v>728.19999999999993</v>
      </c>
      <c r="M519">
        <f t="shared" si="75"/>
        <v>1159.0999999999999</v>
      </c>
      <c r="N519">
        <f t="shared" si="76"/>
        <v>609.1</v>
      </c>
      <c r="O519">
        <f t="shared" si="77"/>
        <v>1632.3</v>
      </c>
      <c r="P519">
        <f t="shared" si="78"/>
        <v>0</v>
      </c>
      <c r="Q519">
        <f t="shared" si="79"/>
        <v>7.5666666666666664</v>
      </c>
      <c r="S519">
        <f t="shared" si="80"/>
        <v>347.07692307692298</v>
      </c>
    </row>
    <row r="520" spans="3:19" x14ac:dyDescent="0.25">
      <c r="C520">
        <v>164</v>
      </c>
      <c r="D520">
        <f t="shared" si="66"/>
        <v>116.60000000000001</v>
      </c>
      <c r="E520">
        <f t="shared" si="67"/>
        <v>7</v>
      </c>
      <c r="F520">
        <f t="shared" si="68"/>
        <v>14.6</v>
      </c>
      <c r="G520">
        <f t="shared" si="69"/>
        <v>121.53333333333335</v>
      </c>
      <c r="H520">
        <f t="shared" si="70"/>
        <v>82.533333333333331</v>
      </c>
      <c r="I520">
        <f t="shared" si="71"/>
        <v>19</v>
      </c>
      <c r="J520">
        <f t="shared" si="72"/>
        <v>0</v>
      </c>
      <c r="K520">
        <f t="shared" si="73"/>
        <v>18.599999999999998</v>
      </c>
      <c r="L520">
        <f t="shared" si="74"/>
        <v>731.6</v>
      </c>
      <c r="M520">
        <f t="shared" si="75"/>
        <v>1142.8</v>
      </c>
      <c r="N520">
        <f t="shared" si="76"/>
        <v>569.80000000000007</v>
      </c>
      <c r="O520">
        <f t="shared" si="77"/>
        <v>1625.3999999999999</v>
      </c>
      <c r="P520">
        <f t="shared" si="78"/>
        <v>0</v>
      </c>
      <c r="Q520">
        <f t="shared" si="79"/>
        <v>8.2000000000000011</v>
      </c>
      <c r="S520">
        <f t="shared" si="80"/>
        <v>342.89743589743586</v>
      </c>
    </row>
    <row r="521" spans="3:19" x14ac:dyDescent="0.25">
      <c r="C521">
        <v>165</v>
      </c>
      <c r="D521">
        <f t="shared" si="66"/>
        <v>122</v>
      </c>
      <c r="E521">
        <f t="shared" si="67"/>
        <v>8</v>
      </c>
      <c r="F521">
        <f t="shared" si="68"/>
        <v>15.666666666666666</v>
      </c>
      <c r="G521">
        <f t="shared" si="69"/>
        <v>119.66666666666667</v>
      </c>
      <c r="H521">
        <f t="shared" si="70"/>
        <v>79.666666666666671</v>
      </c>
      <c r="I521">
        <f t="shared" si="71"/>
        <v>19</v>
      </c>
      <c r="J521">
        <f t="shared" si="72"/>
        <v>0</v>
      </c>
      <c r="K521">
        <f t="shared" si="73"/>
        <v>20</v>
      </c>
      <c r="L521">
        <f t="shared" si="74"/>
        <v>735</v>
      </c>
      <c r="M521">
        <f t="shared" si="75"/>
        <v>1126.5</v>
      </c>
      <c r="N521">
        <f t="shared" si="76"/>
        <v>530.5</v>
      </c>
      <c r="O521">
        <f t="shared" si="77"/>
        <v>1618.5</v>
      </c>
      <c r="P521">
        <f t="shared" si="78"/>
        <v>0</v>
      </c>
      <c r="Q521">
        <f t="shared" si="79"/>
        <v>8.8333333333333339</v>
      </c>
      <c r="S521">
        <f t="shared" si="80"/>
        <v>338.71794871794867</v>
      </c>
    </row>
    <row r="522" spans="3:19" x14ac:dyDescent="0.25">
      <c r="C522">
        <v>166</v>
      </c>
      <c r="D522">
        <f t="shared" si="66"/>
        <v>127.39999999999999</v>
      </c>
      <c r="E522">
        <f t="shared" si="67"/>
        <v>8.9999999999999662</v>
      </c>
      <c r="F522">
        <f t="shared" si="68"/>
        <v>16.733333333333334</v>
      </c>
      <c r="G522">
        <f t="shared" si="69"/>
        <v>117.8</v>
      </c>
      <c r="H522">
        <f t="shared" si="70"/>
        <v>76.8</v>
      </c>
      <c r="I522">
        <f t="shared" si="71"/>
        <v>19</v>
      </c>
      <c r="J522">
        <f t="shared" si="72"/>
        <v>0</v>
      </c>
      <c r="K522">
        <f t="shared" si="73"/>
        <v>21.400000000000002</v>
      </c>
      <c r="L522">
        <f t="shared" si="74"/>
        <v>738.4</v>
      </c>
      <c r="M522">
        <f t="shared" si="75"/>
        <v>1110.2</v>
      </c>
      <c r="N522">
        <f t="shared" si="76"/>
        <v>491.2</v>
      </c>
      <c r="O522">
        <f t="shared" si="77"/>
        <v>1611.6000000000001</v>
      </c>
      <c r="P522">
        <f t="shared" si="78"/>
        <v>0</v>
      </c>
      <c r="Q522">
        <f t="shared" si="79"/>
        <v>9.4666666666666668</v>
      </c>
      <c r="S522">
        <f t="shared" si="80"/>
        <v>334.53846153846155</v>
      </c>
    </row>
    <row r="523" spans="3:19" x14ac:dyDescent="0.25">
      <c r="C523">
        <v>167</v>
      </c>
      <c r="D523">
        <f t="shared" si="66"/>
        <v>132.80000000000001</v>
      </c>
      <c r="E523">
        <f t="shared" si="67"/>
        <v>9.9999999999999662</v>
      </c>
      <c r="F523">
        <f t="shared" si="68"/>
        <v>17.8</v>
      </c>
      <c r="G523">
        <f t="shared" si="69"/>
        <v>115.93333333333332</v>
      </c>
      <c r="H523">
        <f t="shared" si="70"/>
        <v>73.933333333333323</v>
      </c>
      <c r="I523">
        <f t="shared" si="71"/>
        <v>19</v>
      </c>
      <c r="J523">
        <f t="shared" si="72"/>
        <v>0</v>
      </c>
      <c r="K523">
        <f t="shared" si="73"/>
        <v>22.8</v>
      </c>
      <c r="L523">
        <f t="shared" si="74"/>
        <v>741.80000000000007</v>
      </c>
      <c r="M523">
        <f t="shared" si="75"/>
        <v>1093.9000000000001</v>
      </c>
      <c r="N523">
        <f t="shared" si="76"/>
        <v>451.90000000000003</v>
      </c>
      <c r="O523">
        <f t="shared" si="77"/>
        <v>1604.7</v>
      </c>
      <c r="P523">
        <f t="shared" si="78"/>
        <v>0</v>
      </c>
      <c r="Q523">
        <f t="shared" si="79"/>
        <v>10.099999999999968</v>
      </c>
      <c r="S523">
        <f t="shared" si="80"/>
        <v>330.35897435897436</v>
      </c>
    </row>
    <row r="524" spans="3:19" x14ac:dyDescent="0.25">
      <c r="C524">
        <v>168</v>
      </c>
      <c r="D524">
        <f t="shared" si="66"/>
        <v>138.19999999999999</v>
      </c>
      <c r="E524">
        <f t="shared" si="67"/>
        <v>11</v>
      </c>
      <c r="F524">
        <f t="shared" si="68"/>
        <v>18.866666666666667</v>
      </c>
      <c r="G524">
        <f t="shared" si="69"/>
        <v>114.06666666666668</v>
      </c>
      <c r="H524">
        <f t="shared" si="70"/>
        <v>71.066666666666677</v>
      </c>
      <c r="I524">
        <f t="shared" si="71"/>
        <v>19</v>
      </c>
      <c r="J524">
        <f t="shared" si="72"/>
        <v>0</v>
      </c>
      <c r="K524">
        <f t="shared" si="73"/>
        <v>24.2</v>
      </c>
      <c r="L524">
        <f t="shared" si="74"/>
        <v>745.19999999999993</v>
      </c>
      <c r="M524">
        <f t="shared" si="75"/>
        <v>1077.5999999999999</v>
      </c>
      <c r="N524">
        <f t="shared" si="76"/>
        <v>412.59999999999997</v>
      </c>
      <c r="O524">
        <f t="shared" si="77"/>
        <v>1597.8</v>
      </c>
      <c r="P524">
        <f t="shared" si="78"/>
        <v>0</v>
      </c>
      <c r="Q524">
        <f t="shared" si="79"/>
        <v>10.733333333333334</v>
      </c>
      <c r="S524">
        <f t="shared" si="80"/>
        <v>326.17948717948718</v>
      </c>
    </row>
    <row r="525" spans="3:19" x14ac:dyDescent="0.25">
      <c r="C525">
        <v>169</v>
      </c>
      <c r="D525">
        <f t="shared" si="66"/>
        <v>143.6</v>
      </c>
      <c r="E525">
        <f t="shared" si="67"/>
        <v>12</v>
      </c>
      <c r="F525">
        <f t="shared" si="68"/>
        <v>19.933333333333334</v>
      </c>
      <c r="G525">
        <f t="shared" si="69"/>
        <v>112.19999999999966</v>
      </c>
      <c r="H525">
        <f t="shared" si="70"/>
        <v>68.199999999999974</v>
      </c>
      <c r="I525">
        <f t="shared" si="71"/>
        <v>19</v>
      </c>
      <c r="J525">
        <f t="shared" si="72"/>
        <v>0</v>
      </c>
      <c r="K525">
        <f t="shared" si="73"/>
        <v>25.599999999999998</v>
      </c>
      <c r="L525">
        <f t="shared" si="74"/>
        <v>748.6</v>
      </c>
      <c r="M525">
        <f t="shared" si="75"/>
        <v>1061.3</v>
      </c>
      <c r="N525">
        <f t="shared" si="76"/>
        <v>373.3</v>
      </c>
      <c r="O525">
        <f t="shared" si="77"/>
        <v>1590.8999999999999</v>
      </c>
      <c r="P525">
        <f t="shared" si="78"/>
        <v>0</v>
      </c>
      <c r="Q525">
        <f t="shared" si="79"/>
        <v>11.366666666666667</v>
      </c>
      <c r="S525">
        <f t="shared" si="80"/>
        <v>322</v>
      </c>
    </row>
    <row r="526" spans="3:19" x14ac:dyDescent="0.25">
      <c r="C526">
        <v>170</v>
      </c>
      <c r="D526">
        <f t="shared" si="66"/>
        <v>149</v>
      </c>
      <c r="E526">
        <f t="shared" si="67"/>
        <v>13</v>
      </c>
      <c r="F526">
        <f t="shared" si="68"/>
        <v>21</v>
      </c>
      <c r="G526">
        <f t="shared" si="69"/>
        <v>110.33333333333333</v>
      </c>
      <c r="H526">
        <f t="shared" si="70"/>
        <v>65.333333333333329</v>
      </c>
      <c r="I526">
        <f t="shared" si="71"/>
        <v>19</v>
      </c>
      <c r="J526">
        <f t="shared" si="72"/>
        <v>0</v>
      </c>
      <c r="K526">
        <f t="shared" si="73"/>
        <v>27</v>
      </c>
      <c r="L526">
        <f t="shared" si="74"/>
        <v>752</v>
      </c>
      <c r="M526">
        <f t="shared" si="75"/>
        <v>1045</v>
      </c>
      <c r="N526">
        <f t="shared" si="76"/>
        <v>334</v>
      </c>
      <c r="O526">
        <f t="shared" si="77"/>
        <v>1584</v>
      </c>
      <c r="P526">
        <f t="shared" si="78"/>
        <v>0</v>
      </c>
      <c r="Q526">
        <f t="shared" si="79"/>
        <v>12</v>
      </c>
      <c r="S526">
        <f t="shared" si="80"/>
        <v>317.82051282051276</v>
      </c>
    </row>
    <row r="527" spans="3:19" x14ac:dyDescent="0.25">
      <c r="C527">
        <v>171</v>
      </c>
      <c r="D527">
        <f t="shared" si="66"/>
        <v>149.20000000000002</v>
      </c>
      <c r="E527">
        <f t="shared" si="67"/>
        <v>16.100000000000001</v>
      </c>
      <c r="F527">
        <f t="shared" si="68"/>
        <v>20.099999999999998</v>
      </c>
      <c r="G527">
        <f t="shared" si="69"/>
        <v>107.5</v>
      </c>
      <c r="H527">
        <f t="shared" si="70"/>
        <v>64.399999999999991</v>
      </c>
      <c r="I527">
        <f t="shared" si="71"/>
        <v>18.8</v>
      </c>
      <c r="J527">
        <f t="shared" si="72"/>
        <v>0</v>
      </c>
      <c r="K527">
        <f t="shared" si="73"/>
        <v>30</v>
      </c>
      <c r="L527">
        <f t="shared" si="74"/>
        <v>763.4</v>
      </c>
      <c r="M527">
        <f t="shared" si="75"/>
        <v>968.69999999999993</v>
      </c>
      <c r="N527">
        <f t="shared" si="76"/>
        <v>329.09999999999997</v>
      </c>
      <c r="O527">
        <f t="shared" si="77"/>
        <v>1529.7</v>
      </c>
      <c r="P527">
        <f t="shared" si="78"/>
        <v>0.3</v>
      </c>
      <c r="Q527">
        <f t="shared" si="79"/>
        <v>11.833333333333334</v>
      </c>
      <c r="S527">
        <f t="shared" si="80"/>
        <v>308.39487179487185</v>
      </c>
    </row>
    <row r="528" spans="3:19" x14ac:dyDescent="0.25">
      <c r="C528">
        <v>172</v>
      </c>
      <c r="D528">
        <f t="shared" si="66"/>
        <v>149.4</v>
      </c>
      <c r="E528">
        <f t="shared" si="67"/>
        <v>19.2</v>
      </c>
      <c r="F528">
        <f t="shared" si="68"/>
        <v>19.2</v>
      </c>
      <c r="G528">
        <f t="shared" si="69"/>
        <v>104.66666666666667</v>
      </c>
      <c r="H528">
        <f t="shared" si="70"/>
        <v>63.466666666666669</v>
      </c>
      <c r="I528">
        <f t="shared" si="71"/>
        <v>18.599999999999998</v>
      </c>
      <c r="J528">
        <f t="shared" si="72"/>
        <v>0</v>
      </c>
      <c r="K528">
        <f t="shared" si="73"/>
        <v>33</v>
      </c>
      <c r="L528">
        <f t="shared" si="74"/>
        <v>774.80000000000007</v>
      </c>
      <c r="M528">
        <f t="shared" si="75"/>
        <v>892.40000000000009</v>
      </c>
      <c r="N528">
        <f t="shared" si="76"/>
        <v>324.2</v>
      </c>
      <c r="O528">
        <f t="shared" si="77"/>
        <v>1475.3999999999999</v>
      </c>
      <c r="P528">
        <f t="shared" si="78"/>
        <v>0.6</v>
      </c>
      <c r="Q528">
        <f t="shared" si="79"/>
        <v>11.666666666666666</v>
      </c>
      <c r="S528">
        <f t="shared" si="80"/>
        <v>298.96923076923071</v>
      </c>
    </row>
    <row r="529" spans="3:19" x14ac:dyDescent="0.25">
      <c r="C529">
        <v>173</v>
      </c>
      <c r="D529">
        <f t="shared" si="66"/>
        <v>149.6</v>
      </c>
      <c r="E529">
        <f t="shared" si="67"/>
        <v>22.299999999999997</v>
      </c>
      <c r="F529">
        <f t="shared" si="68"/>
        <v>18.3</v>
      </c>
      <c r="G529">
        <f t="shared" si="69"/>
        <v>101.83333333333333</v>
      </c>
      <c r="H529">
        <f t="shared" si="70"/>
        <v>62.533333333333331</v>
      </c>
      <c r="I529">
        <f t="shared" si="71"/>
        <v>18.400000000000002</v>
      </c>
      <c r="J529">
        <f t="shared" si="72"/>
        <v>0</v>
      </c>
      <c r="K529">
        <f t="shared" si="73"/>
        <v>36</v>
      </c>
      <c r="L529">
        <f t="shared" si="74"/>
        <v>786.19999999999993</v>
      </c>
      <c r="M529">
        <f t="shared" si="75"/>
        <v>816.09999999999991</v>
      </c>
      <c r="N529">
        <f t="shared" si="76"/>
        <v>319.3</v>
      </c>
      <c r="O529">
        <f t="shared" si="77"/>
        <v>1421.1000000000001</v>
      </c>
      <c r="P529">
        <f t="shared" si="78"/>
        <v>0.9</v>
      </c>
      <c r="Q529">
        <f t="shared" si="79"/>
        <v>11.5</v>
      </c>
      <c r="S529">
        <f t="shared" si="80"/>
        <v>289.54358974358979</v>
      </c>
    </row>
    <row r="530" spans="3:19" x14ac:dyDescent="0.25">
      <c r="C530">
        <v>174</v>
      </c>
      <c r="D530">
        <f t="shared" si="66"/>
        <v>149.79999999999998</v>
      </c>
      <c r="E530">
        <f t="shared" si="67"/>
        <v>25.400000000000002</v>
      </c>
      <c r="F530">
        <f t="shared" si="68"/>
        <v>17.400000000000002</v>
      </c>
      <c r="G530">
        <f t="shared" si="69"/>
        <v>99</v>
      </c>
      <c r="H530">
        <f t="shared" si="70"/>
        <v>61.6</v>
      </c>
      <c r="I530">
        <f t="shared" si="71"/>
        <v>18.2</v>
      </c>
      <c r="J530">
        <f t="shared" si="72"/>
        <v>0</v>
      </c>
      <c r="K530">
        <f t="shared" si="73"/>
        <v>39</v>
      </c>
      <c r="L530">
        <f t="shared" si="74"/>
        <v>797.6</v>
      </c>
      <c r="M530">
        <f t="shared" si="75"/>
        <v>739.80000000000007</v>
      </c>
      <c r="N530">
        <f t="shared" si="76"/>
        <v>314.40000000000003</v>
      </c>
      <c r="O530">
        <f t="shared" si="77"/>
        <v>1366.8</v>
      </c>
      <c r="P530">
        <f t="shared" si="78"/>
        <v>1.2</v>
      </c>
      <c r="Q530">
        <f t="shared" si="79"/>
        <v>11.333333333333334</v>
      </c>
      <c r="S530">
        <f t="shared" si="80"/>
        <v>280.11794871794871</v>
      </c>
    </row>
    <row r="531" spans="3:19" x14ac:dyDescent="0.25">
      <c r="C531">
        <v>175</v>
      </c>
      <c r="D531">
        <f t="shared" si="66"/>
        <v>150</v>
      </c>
      <c r="E531">
        <f t="shared" si="67"/>
        <v>28.5</v>
      </c>
      <c r="F531">
        <f t="shared" si="68"/>
        <v>16.5</v>
      </c>
      <c r="G531">
        <f t="shared" si="69"/>
        <v>96.166666666666671</v>
      </c>
      <c r="H531">
        <f t="shared" si="70"/>
        <v>60.666666666666664</v>
      </c>
      <c r="I531">
        <f t="shared" si="71"/>
        <v>18</v>
      </c>
      <c r="J531">
        <f t="shared" si="72"/>
        <v>0</v>
      </c>
      <c r="K531">
        <f t="shared" si="73"/>
        <v>42</v>
      </c>
      <c r="L531">
        <f t="shared" si="74"/>
        <v>809</v>
      </c>
      <c r="M531">
        <f t="shared" si="75"/>
        <v>663.5</v>
      </c>
      <c r="N531">
        <f t="shared" si="76"/>
        <v>309.5</v>
      </c>
      <c r="O531">
        <f t="shared" si="77"/>
        <v>1312.5</v>
      </c>
      <c r="P531">
        <f t="shared" si="78"/>
        <v>1.5</v>
      </c>
      <c r="Q531">
        <f t="shared" si="79"/>
        <v>11.166666666666666</v>
      </c>
      <c r="S531">
        <f t="shared" si="80"/>
        <v>270.69230769230768</v>
      </c>
    </row>
    <row r="532" spans="3:19" x14ac:dyDescent="0.25">
      <c r="C532">
        <v>176</v>
      </c>
      <c r="D532">
        <f t="shared" si="66"/>
        <v>150.20000000000002</v>
      </c>
      <c r="E532">
        <f t="shared" si="67"/>
        <v>31.599999999999998</v>
      </c>
      <c r="F532">
        <f t="shared" si="68"/>
        <v>15.599999999999966</v>
      </c>
      <c r="G532">
        <f t="shared" si="69"/>
        <v>93.333333333333329</v>
      </c>
      <c r="H532">
        <f t="shared" si="70"/>
        <v>59.733333333333327</v>
      </c>
      <c r="I532">
        <f t="shared" si="71"/>
        <v>17.8</v>
      </c>
      <c r="J532">
        <f t="shared" si="72"/>
        <v>0</v>
      </c>
      <c r="K532">
        <f t="shared" si="73"/>
        <v>45</v>
      </c>
      <c r="L532">
        <f t="shared" si="74"/>
        <v>820.4</v>
      </c>
      <c r="M532">
        <f t="shared" si="75"/>
        <v>587.20000000000005</v>
      </c>
      <c r="N532">
        <f t="shared" si="76"/>
        <v>304.59999999999997</v>
      </c>
      <c r="O532">
        <f t="shared" si="77"/>
        <v>1258.1999999999969</v>
      </c>
      <c r="P532">
        <f t="shared" si="78"/>
        <v>1.8</v>
      </c>
      <c r="Q532">
        <f t="shared" si="79"/>
        <v>11</v>
      </c>
      <c r="S532">
        <f t="shared" si="80"/>
        <v>261.26666666666642</v>
      </c>
    </row>
    <row r="533" spans="3:19" x14ac:dyDescent="0.25">
      <c r="C533">
        <v>177</v>
      </c>
      <c r="D533">
        <f t="shared" si="66"/>
        <v>150.4</v>
      </c>
      <c r="E533">
        <f t="shared" si="67"/>
        <v>34.700000000000003</v>
      </c>
      <c r="F533">
        <f t="shared" si="68"/>
        <v>14.699999999999998</v>
      </c>
      <c r="G533">
        <f t="shared" si="69"/>
        <v>90.499999999999659</v>
      </c>
      <c r="H533">
        <f t="shared" si="70"/>
        <v>58.800000000000004</v>
      </c>
      <c r="I533">
        <f t="shared" si="71"/>
        <v>17.599999999999998</v>
      </c>
      <c r="J533">
        <f t="shared" si="72"/>
        <v>0</v>
      </c>
      <c r="K533">
        <f t="shared" si="73"/>
        <v>47.999999999999964</v>
      </c>
      <c r="L533">
        <f t="shared" si="74"/>
        <v>831.80000000000007</v>
      </c>
      <c r="M533">
        <f t="shared" si="75"/>
        <v>510.90000000000003</v>
      </c>
      <c r="N533">
        <f t="shared" si="76"/>
        <v>299.7</v>
      </c>
      <c r="O533">
        <f t="shared" si="77"/>
        <v>1203.8999999999967</v>
      </c>
      <c r="P533">
        <f t="shared" si="78"/>
        <v>2.1</v>
      </c>
      <c r="Q533">
        <f t="shared" si="79"/>
        <v>10.833333333333334</v>
      </c>
      <c r="S533">
        <f t="shared" si="80"/>
        <v>251.84102564102537</v>
      </c>
    </row>
    <row r="534" spans="3:19" x14ac:dyDescent="0.25">
      <c r="C534">
        <v>178</v>
      </c>
      <c r="D534">
        <f t="shared" si="66"/>
        <v>150.6</v>
      </c>
      <c r="E534">
        <f t="shared" si="67"/>
        <v>37.799999999999997</v>
      </c>
      <c r="F534">
        <f t="shared" si="68"/>
        <v>13.799999999999997</v>
      </c>
      <c r="G534">
        <f t="shared" si="69"/>
        <v>87.666666666666671</v>
      </c>
      <c r="H534">
        <f t="shared" si="70"/>
        <v>57.866666666666667</v>
      </c>
      <c r="I534">
        <f t="shared" si="71"/>
        <v>17.400000000000002</v>
      </c>
      <c r="J534">
        <f t="shared" si="72"/>
        <v>0</v>
      </c>
      <c r="K534">
        <f t="shared" si="73"/>
        <v>51</v>
      </c>
      <c r="L534">
        <f t="shared" si="74"/>
        <v>843.19999999999993</v>
      </c>
      <c r="M534">
        <f t="shared" si="75"/>
        <v>434.59999999999997</v>
      </c>
      <c r="N534">
        <f t="shared" si="76"/>
        <v>294.8</v>
      </c>
      <c r="O534">
        <f t="shared" si="77"/>
        <v>1149.6000000000001</v>
      </c>
      <c r="P534">
        <f t="shared" si="78"/>
        <v>2.4</v>
      </c>
      <c r="Q534">
        <f t="shared" si="79"/>
        <v>10.666666666666666</v>
      </c>
      <c r="S534">
        <f t="shared" si="80"/>
        <v>242.4153846153846</v>
      </c>
    </row>
    <row r="535" spans="3:19" x14ac:dyDescent="0.25">
      <c r="C535">
        <v>179</v>
      </c>
      <c r="D535">
        <f t="shared" si="66"/>
        <v>150.79999999999998</v>
      </c>
      <c r="E535">
        <f t="shared" si="67"/>
        <v>40.899999999999665</v>
      </c>
      <c r="F535">
        <f t="shared" si="68"/>
        <v>12.9</v>
      </c>
      <c r="G535">
        <f t="shared" si="69"/>
        <v>84.8333333333333</v>
      </c>
      <c r="H535">
        <f t="shared" si="70"/>
        <v>56.933333333333337</v>
      </c>
      <c r="I535">
        <f t="shared" si="71"/>
        <v>17.2</v>
      </c>
      <c r="J535">
        <f t="shared" si="72"/>
        <v>0</v>
      </c>
      <c r="K535">
        <f t="shared" si="73"/>
        <v>53.999999999999964</v>
      </c>
      <c r="L535">
        <f t="shared" si="74"/>
        <v>854.6</v>
      </c>
      <c r="M535">
        <f t="shared" si="75"/>
        <v>358.29999999999671</v>
      </c>
      <c r="N535">
        <f t="shared" si="76"/>
        <v>289.90000000000003</v>
      </c>
      <c r="O535">
        <f t="shared" si="77"/>
        <v>1095.3</v>
      </c>
      <c r="P535">
        <f t="shared" si="78"/>
        <v>2.6999999999999997</v>
      </c>
      <c r="Q535">
        <f t="shared" si="79"/>
        <v>10.5</v>
      </c>
      <c r="S535">
        <f t="shared" si="80"/>
        <v>232.98974358974331</v>
      </c>
    </row>
    <row r="536" spans="3:19" x14ac:dyDescent="0.25">
      <c r="C536">
        <v>180</v>
      </c>
      <c r="D536">
        <f t="shared" si="66"/>
        <v>151</v>
      </c>
      <c r="E536">
        <f t="shared" si="67"/>
        <v>44</v>
      </c>
      <c r="F536">
        <f t="shared" si="68"/>
        <v>12</v>
      </c>
      <c r="G536">
        <f t="shared" si="69"/>
        <v>82</v>
      </c>
      <c r="H536">
        <f t="shared" si="70"/>
        <v>56</v>
      </c>
      <c r="I536">
        <f t="shared" si="71"/>
        <v>17</v>
      </c>
      <c r="J536">
        <f t="shared" si="72"/>
        <v>0</v>
      </c>
      <c r="K536">
        <f t="shared" si="73"/>
        <v>57</v>
      </c>
      <c r="L536">
        <f t="shared" si="74"/>
        <v>866</v>
      </c>
      <c r="M536">
        <f t="shared" si="75"/>
        <v>282</v>
      </c>
      <c r="N536">
        <f t="shared" si="76"/>
        <v>285</v>
      </c>
      <c r="O536">
        <f t="shared" si="77"/>
        <v>1041</v>
      </c>
      <c r="P536">
        <f t="shared" si="78"/>
        <v>3</v>
      </c>
      <c r="Q536">
        <f t="shared" si="79"/>
        <v>10.333333333333334</v>
      </c>
      <c r="S536">
        <f t="shared" si="80"/>
        <v>223.56410256410257</v>
      </c>
    </row>
    <row r="537" spans="3:19" x14ac:dyDescent="0.25">
      <c r="C537">
        <v>181</v>
      </c>
      <c r="D537">
        <f t="shared" si="66"/>
        <v>146.6</v>
      </c>
      <c r="E537">
        <f t="shared" si="67"/>
        <v>44.5</v>
      </c>
      <c r="F537">
        <f t="shared" si="68"/>
        <v>12</v>
      </c>
      <c r="G537">
        <f t="shared" si="69"/>
        <v>83.7</v>
      </c>
      <c r="H537">
        <f t="shared" si="70"/>
        <v>57.20000000000001</v>
      </c>
      <c r="I537">
        <f t="shared" si="71"/>
        <v>16.166666666666668</v>
      </c>
      <c r="J537">
        <f t="shared" si="72"/>
        <v>0</v>
      </c>
      <c r="K537">
        <f t="shared" si="73"/>
        <v>54.9</v>
      </c>
      <c r="L537">
        <f t="shared" si="74"/>
        <v>821.79999999999984</v>
      </c>
      <c r="M537">
        <f t="shared" si="75"/>
        <v>271</v>
      </c>
      <c r="N537">
        <f t="shared" si="76"/>
        <v>270.10000000000002</v>
      </c>
      <c r="O537">
        <f t="shared" si="77"/>
        <v>987.9</v>
      </c>
      <c r="P537">
        <f t="shared" si="78"/>
        <v>5.5</v>
      </c>
      <c r="Q537">
        <f t="shared" si="79"/>
        <v>10.200000000000001</v>
      </c>
      <c r="S537">
        <f t="shared" si="80"/>
        <v>213.96666666666667</v>
      </c>
    </row>
    <row r="538" spans="3:19" x14ac:dyDescent="0.25">
      <c r="C538">
        <v>182</v>
      </c>
      <c r="D538">
        <f t="shared" si="66"/>
        <v>142.20000000000002</v>
      </c>
      <c r="E538">
        <f t="shared" si="67"/>
        <v>45</v>
      </c>
      <c r="F538">
        <f t="shared" si="68"/>
        <v>12</v>
      </c>
      <c r="G538">
        <f t="shared" si="69"/>
        <v>85.399999999999991</v>
      </c>
      <c r="H538">
        <f t="shared" si="70"/>
        <v>58.4</v>
      </c>
      <c r="I538">
        <f t="shared" si="71"/>
        <v>15.33333333333333</v>
      </c>
      <c r="J538">
        <f t="shared" si="72"/>
        <v>0</v>
      </c>
      <c r="K538">
        <f t="shared" si="73"/>
        <v>52.800000000000004</v>
      </c>
      <c r="L538">
        <f t="shared" si="74"/>
        <v>777.6</v>
      </c>
      <c r="M538">
        <f t="shared" si="75"/>
        <v>259.99999999999994</v>
      </c>
      <c r="N538">
        <f t="shared" si="76"/>
        <v>255.20000000000002</v>
      </c>
      <c r="O538">
        <f t="shared" si="77"/>
        <v>934.79999999999984</v>
      </c>
      <c r="P538">
        <f t="shared" si="78"/>
        <v>8</v>
      </c>
      <c r="Q538">
        <f t="shared" si="79"/>
        <v>10.066666666666666</v>
      </c>
      <c r="S538">
        <f t="shared" si="80"/>
        <v>204.36923076923074</v>
      </c>
    </row>
    <row r="539" spans="3:19" x14ac:dyDescent="0.25">
      <c r="C539">
        <v>183</v>
      </c>
      <c r="D539">
        <f t="shared" si="66"/>
        <v>137.79999999999998</v>
      </c>
      <c r="E539">
        <f t="shared" si="67"/>
        <v>45.5</v>
      </c>
      <c r="F539">
        <f t="shared" si="68"/>
        <v>12</v>
      </c>
      <c r="G539">
        <f t="shared" si="69"/>
        <v>87.100000000000009</v>
      </c>
      <c r="H539">
        <f t="shared" si="70"/>
        <v>59.6</v>
      </c>
      <c r="I539">
        <f t="shared" si="71"/>
        <v>14.500000000000002</v>
      </c>
      <c r="J539">
        <f t="shared" si="72"/>
        <v>0</v>
      </c>
      <c r="K539">
        <f t="shared" si="73"/>
        <v>50.699999999999996</v>
      </c>
      <c r="L539">
        <f t="shared" si="74"/>
        <v>733.4</v>
      </c>
      <c r="M539">
        <f t="shared" si="75"/>
        <v>249.00000000000003</v>
      </c>
      <c r="N539">
        <f t="shared" si="76"/>
        <v>240.29999999999998</v>
      </c>
      <c r="O539">
        <f t="shared" si="77"/>
        <v>881.70000000000016</v>
      </c>
      <c r="P539">
        <f t="shared" si="78"/>
        <v>10.499999999999966</v>
      </c>
      <c r="Q539">
        <f t="shared" si="79"/>
        <v>9.9333333333333336</v>
      </c>
      <c r="S539">
        <f t="shared" si="80"/>
        <v>194.77179487179487</v>
      </c>
    </row>
    <row r="540" spans="3:19" x14ac:dyDescent="0.25">
      <c r="C540">
        <v>184</v>
      </c>
      <c r="D540">
        <f t="shared" si="66"/>
        <v>133.4</v>
      </c>
      <c r="E540">
        <f t="shared" si="67"/>
        <v>46</v>
      </c>
      <c r="F540">
        <f t="shared" si="68"/>
        <v>12</v>
      </c>
      <c r="G540">
        <f t="shared" si="69"/>
        <v>88.8</v>
      </c>
      <c r="H540">
        <f t="shared" si="70"/>
        <v>60.79999999999999</v>
      </c>
      <c r="I540">
        <f t="shared" si="71"/>
        <v>13.666666666666666</v>
      </c>
      <c r="J540">
        <f t="shared" si="72"/>
        <v>0</v>
      </c>
      <c r="K540">
        <f t="shared" si="73"/>
        <v>48.6</v>
      </c>
      <c r="L540">
        <f t="shared" si="74"/>
        <v>689.20000000000016</v>
      </c>
      <c r="M540">
        <f t="shared" si="75"/>
        <v>238</v>
      </c>
      <c r="N540">
        <f t="shared" si="76"/>
        <v>225.39999999999998</v>
      </c>
      <c r="O540">
        <f t="shared" si="77"/>
        <v>828.6</v>
      </c>
      <c r="P540">
        <f t="shared" si="78"/>
        <v>13</v>
      </c>
      <c r="Q540">
        <f t="shared" si="79"/>
        <v>9.7999999999999989</v>
      </c>
      <c r="S540">
        <f t="shared" si="80"/>
        <v>185.174358974359</v>
      </c>
    </row>
    <row r="541" spans="3:19" x14ac:dyDescent="0.25">
      <c r="C541">
        <v>185</v>
      </c>
      <c r="D541">
        <f t="shared" si="66"/>
        <v>129</v>
      </c>
      <c r="E541">
        <f t="shared" si="67"/>
        <v>46.5</v>
      </c>
      <c r="F541">
        <f t="shared" si="68"/>
        <v>12</v>
      </c>
      <c r="G541">
        <f t="shared" si="69"/>
        <v>90.5</v>
      </c>
      <c r="H541">
        <f t="shared" si="70"/>
        <v>62</v>
      </c>
      <c r="I541">
        <f t="shared" si="71"/>
        <v>12.833333333333334</v>
      </c>
      <c r="J541">
        <f t="shared" si="72"/>
        <v>0</v>
      </c>
      <c r="K541">
        <f t="shared" si="73"/>
        <v>46.5</v>
      </c>
      <c r="L541">
        <f t="shared" si="74"/>
        <v>645</v>
      </c>
      <c r="M541">
        <f t="shared" si="75"/>
        <v>227</v>
      </c>
      <c r="N541">
        <f t="shared" si="76"/>
        <v>210.5</v>
      </c>
      <c r="O541">
        <f t="shared" si="77"/>
        <v>775.5</v>
      </c>
      <c r="P541">
        <f t="shared" si="78"/>
        <v>15.5</v>
      </c>
      <c r="Q541">
        <f t="shared" si="79"/>
        <v>9.6666666666666661</v>
      </c>
      <c r="S541">
        <f t="shared" si="80"/>
        <v>175.57692307692304</v>
      </c>
    </row>
    <row r="542" spans="3:19" x14ac:dyDescent="0.25">
      <c r="C542">
        <v>186</v>
      </c>
      <c r="D542">
        <f t="shared" si="66"/>
        <v>124.60000000000001</v>
      </c>
      <c r="E542">
        <f t="shared" si="67"/>
        <v>47</v>
      </c>
      <c r="F542">
        <f t="shared" si="68"/>
        <v>12</v>
      </c>
      <c r="G542">
        <f t="shared" si="69"/>
        <v>92.2</v>
      </c>
      <c r="H542">
        <f t="shared" si="70"/>
        <v>63.20000000000001</v>
      </c>
      <c r="I542">
        <f t="shared" si="71"/>
        <v>12</v>
      </c>
      <c r="J542">
        <f t="shared" si="72"/>
        <v>0</v>
      </c>
      <c r="K542">
        <f t="shared" si="73"/>
        <v>44.39999999999997</v>
      </c>
      <c r="L542">
        <f t="shared" si="74"/>
        <v>600.79999999999995</v>
      </c>
      <c r="M542">
        <f t="shared" si="75"/>
        <v>216</v>
      </c>
      <c r="N542">
        <f t="shared" si="76"/>
        <v>195.60000000000002</v>
      </c>
      <c r="O542">
        <f t="shared" si="77"/>
        <v>722.4</v>
      </c>
      <c r="P542">
        <f t="shared" si="78"/>
        <v>17.999999999999968</v>
      </c>
      <c r="Q542">
        <f t="shared" si="79"/>
        <v>9.5333333333333332</v>
      </c>
      <c r="S542">
        <f t="shared" si="80"/>
        <v>165.97948717948717</v>
      </c>
    </row>
    <row r="543" spans="3:19" x14ac:dyDescent="0.25">
      <c r="C543">
        <v>187</v>
      </c>
      <c r="D543">
        <f t="shared" si="66"/>
        <v>120.2</v>
      </c>
      <c r="E543">
        <f t="shared" si="67"/>
        <v>47.5</v>
      </c>
      <c r="F543">
        <f t="shared" si="68"/>
        <v>12</v>
      </c>
      <c r="G543">
        <f t="shared" si="69"/>
        <v>93.899999999999991</v>
      </c>
      <c r="H543">
        <f t="shared" si="70"/>
        <v>64.399999999999991</v>
      </c>
      <c r="I543">
        <f t="shared" si="71"/>
        <v>11.166666666666666</v>
      </c>
      <c r="J543">
        <f t="shared" si="72"/>
        <v>0</v>
      </c>
      <c r="K543">
        <f t="shared" si="73"/>
        <v>42.299999999999962</v>
      </c>
      <c r="L543">
        <f t="shared" si="74"/>
        <v>556.6</v>
      </c>
      <c r="M543">
        <f t="shared" si="75"/>
        <v>204.99999999999997</v>
      </c>
      <c r="N543">
        <f t="shared" si="76"/>
        <v>180.69999999999996</v>
      </c>
      <c r="O543">
        <f t="shared" si="77"/>
        <v>669.30000000000007</v>
      </c>
      <c r="P543">
        <f t="shared" si="78"/>
        <v>20.499999999999968</v>
      </c>
      <c r="Q543">
        <f t="shared" si="79"/>
        <v>9.4</v>
      </c>
      <c r="S543">
        <f t="shared" si="80"/>
        <v>156.38205128205129</v>
      </c>
    </row>
    <row r="544" spans="3:19" x14ac:dyDescent="0.25">
      <c r="C544">
        <v>188</v>
      </c>
      <c r="D544">
        <f t="shared" si="66"/>
        <v>115.8</v>
      </c>
      <c r="E544">
        <f t="shared" si="67"/>
        <v>48</v>
      </c>
      <c r="F544">
        <f t="shared" si="68"/>
        <v>12</v>
      </c>
      <c r="G544">
        <f t="shared" si="69"/>
        <v>95.600000000000009</v>
      </c>
      <c r="H544">
        <f t="shared" si="70"/>
        <v>65.600000000000009</v>
      </c>
      <c r="I544">
        <f t="shared" si="71"/>
        <v>10.333333333333334</v>
      </c>
      <c r="J544">
        <f t="shared" si="72"/>
        <v>0</v>
      </c>
      <c r="K544">
        <f t="shared" si="73"/>
        <v>40.199999999999996</v>
      </c>
      <c r="L544">
        <f t="shared" si="74"/>
        <v>512.4</v>
      </c>
      <c r="M544">
        <f t="shared" si="75"/>
        <v>194.00000000000003</v>
      </c>
      <c r="N544">
        <f t="shared" si="76"/>
        <v>165.8</v>
      </c>
      <c r="O544">
        <f t="shared" si="77"/>
        <v>616.19999999999993</v>
      </c>
      <c r="P544">
        <f t="shared" si="78"/>
        <v>23</v>
      </c>
      <c r="Q544">
        <f t="shared" si="79"/>
        <v>9.2666666666666675</v>
      </c>
      <c r="S544">
        <f t="shared" si="80"/>
        <v>146.78461538461539</v>
      </c>
    </row>
    <row r="545" spans="3:19" x14ac:dyDescent="0.25">
      <c r="C545">
        <v>189</v>
      </c>
      <c r="D545">
        <f t="shared" si="66"/>
        <v>111.39999999999999</v>
      </c>
      <c r="E545">
        <f t="shared" si="67"/>
        <v>48.5</v>
      </c>
      <c r="F545">
        <f t="shared" si="68"/>
        <v>12</v>
      </c>
      <c r="G545">
        <f t="shared" si="69"/>
        <v>97.3</v>
      </c>
      <c r="H545">
        <f t="shared" si="70"/>
        <v>66.799999999999969</v>
      </c>
      <c r="I545">
        <f t="shared" si="71"/>
        <v>9.5000000000000018</v>
      </c>
      <c r="J545">
        <f t="shared" si="72"/>
        <v>0</v>
      </c>
      <c r="K545">
        <f t="shared" si="73"/>
        <v>38.099999999999966</v>
      </c>
      <c r="L545">
        <f t="shared" si="74"/>
        <v>468.2</v>
      </c>
      <c r="M545">
        <f t="shared" si="75"/>
        <v>182.99999999999997</v>
      </c>
      <c r="N545">
        <f t="shared" si="76"/>
        <v>150.9</v>
      </c>
      <c r="O545">
        <f t="shared" si="77"/>
        <v>563.09999999999968</v>
      </c>
      <c r="P545">
        <f t="shared" si="78"/>
        <v>25.5</v>
      </c>
      <c r="Q545">
        <f t="shared" si="79"/>
        <v>9.1333333333333329</v>
      </c>
      <c r="S545">
        <f t="shared" si="80"/>
        <v>137.18717948717946</v>
      </c>
    </row>
    <row r="546" spans="3:19" x14ac:dyDescent="0.25">
      <c r="C546">
        <v>190</v>
      </c>
      <c r="D546">
        <f t="shared" si="66"/>
        <v>107</v>
      </c>
      <c r="E546">
        <f t="shared" si="67"/>
        <v>49</v>
      </c>
      <c r="F546">
        <f t="shared" si="68"/>
        <v>12</v>
      </c>
      <c r="G546">
        <f t="shared" si="69"/>
        <v>99</v>
      </c>
      <c r="H546">
        <f t="shared" si="70"/>
        <v>68</v>
      </c>
      <c r="I546">
        <f t="shared" si="71"/>
        <v>8.6666666666666661</v>
      </c>
      <c r="J546">
        <f t="shared" si="72"/>
        <v>0</v>
      </c>
      <c r="K546">
        <f t="shared" si="73"/>
        <v>36</v>
      </c>
      <c r="L546">
        <f t="shared" si="74"/>
        <v>424</v>
      </c>
      <c r="M546">
        <f t="shared" si="75"/>
        <v>172</v>
      </c>
      <c r="N546">
        <f t="shared" si="76"/>
        <v>136</v>
      </c>
      <c r="O546">
        <f t="shared" si="77"/>
        <v>510</v>
      </c>
      <c r="P546">
        <f t="shared" si="78"/>
        <v>28</v>
      </c>
      <c r="Q546">
        <f t="shared" si="79"/>
        <v>9</v>
      </c>
      <c r="S546">
        <f t="shared" si="80"/>
        <v>127.58974358974359</v>
      </c>
    </row>
    <row r="547" spans="3:19" x14ac:dyDescent="0.25">
      <c r="C547">
        <v>191</v>
      </c>
      <c r="D547">
        <f t="shared" si="66"/>
        <v>108.89999999999999</v>
      </c>
      <c r="E547">
        <f t="shared" si="67"/>
        <v>47</v>
      </c>
      <c r="F547">
        <f t="shared" si="68"/>
        <v>11.4</v>
      </c>
      <c r="G547">
        <f t="shared" si="69"/>
        <v>97.933333333333337</v>
      </c>
      <c r="H547">
        <f t="shared" si="70"/>
        <v>75</v>
      </c>
      <c r="I547">
        <f t="shared" si="71"/>
        <v>8.4</v>
      </c>
      <c r="J547">
        <f t="shared" si="72"/>
        <v>0</v>
      </c>
      <c r="K547">
        <f t="shared" si="73"/>
        <v>33.800000000000004</v>
      </c>
      <c r="L547">
        <f t="shared" si="74"/>
        <v>421.09999999999997</v>
      </c>
      <c r="M547">
        <f t="shared" si="75"/>
        <v>164.79999999999998</v>
      </c>
      <c r="N547">
        <f t="shared" si="76"/>
        <v>125.39999999999999</v>
      </c>
      <c r="O547">
        <f t="shared" si="77"/>
        <v>489</v>
      </c>
      <c r="P547">
        <f t="shared" si="78"/>
        <v>28.600000000000005</v>
      </c>
      <c r="Q547">
        <f t="shared" si="79"/>
        <v>8.8333333333333339</v>
      </c>
      <c r="S547">
        <f t="shared" si="80"/>
        <v>124.62820512820511</v>
      </c>
    </row>
    <row r="548" spans="3:19" x14ac:dyDescent="0.25">
      <c r="C548">
        <v>192</v>
      </c>
      <c r="D548">
        <f t="shared" si="66"/>
        <v>110.8</v>
      </c>
      <c r="E548">
        <f t="shared" si="67"/>
        <v>45</v>
      </c>
      <c r="F548">
        <f t="shared" si="68"/>
        <v>10.799999999999999</v>
      </c>
      <c r="G548">
        <f t="shared" si="69"/>
        <v>96.866666666666674</v>
      </c>
      <c r="H548">
        <f t="shared" si="70"/>
        <v>82</v>
      </c>
      <c r="I548">
        <f t="shared" si="71"/>
        <v>8.1333333333333329</v>
      </c>
      <c r="J548">
        <f t="shared" si="72"/>
        <v>0</v>
      </c>
      <c r="K548">
        <f t="shared" si="73"/>
        <v>31.599999999999998</v>
      </c>
      <c r="L548">
        <f t="shared" si="74"/>
        <v>418.2</v>
      </c>
      <c r="M548">
        <f t="shared" si="75"/>
        <v>157.6</v>
      </c>
      <c r="N548">
        <f t="shared" si="76"/>
        <v>114.80000000000001</v>
      </c>
      <c r="O548">
        <f t="shared" si="77"/>
        <v>468</v>
      </c>
      <c r="P548">
        <f t="shared" si="78"/>
        <v>29.2</v>
      </c>
      <c r="Q548">
        <f t="shared" si="79"/>
        <v>8.6666666666666661</v>
      </c>
      <c r="S548">
        <f t="shared" si="80"/>
        <v>121.66666666666669</v>
      </c>
    </row>
    <row r="549" spans="3:19" x14ac:dyDescent="0.25">
      <c r="C549">
        <v>193</v>
      </c>
      <c r="D549">
        <f t="shared" ref="D549:D606" si="81">SUM(B195,S195,AJ195)/3</f>
        <v>112.7</v>
      </c>
      <c r="E549">
        <f t="shared" ref="E549:E612" si="82">SUM(C195,T195,AK195)/3</f>
        <v>43</v>
      </c>
      <c r="F549">
        <f t="shared" ref="F549:F612" si="83">SUM(D195,U195,AL195)/3</f>
        <v>10.200000000000001</v>
      </c>
      <c r="G549">
        <f t="shared" ref="G549:G612" si="84">SUM(E195,V195,AM195)/3</f>
        <v>95.8</v>
      </c>
      <c r="H549">
        <f t="shared" ref="H549:H612" si="85">SUM(F195,W195,AN195)/3</f>
        <v>89</v>
      </c>
      <c r="I549">
        <f t="shared" ref="I549:I612" si="86">SUM(G195,X195,AO195)/3</f>
        <v>7.8666666666666671</v>
      </c>
      <c r="J549">
        <f t="shared" ref="J549:J612" si="87">SUM(H195,Y195,AP195)/3</f>
        <v>0</v>
      </c>
      <c r="K549">
        <f t="shared" ref="K549:K612" si="88">SUM(I195,Z195,AQ195)/3</f>
        <v>29.400000000000002</v>
      </c>
      <c r="L549">
        <f t="shared" ref="L549:L612" si="89">SUM(J195,AA195,AR195)/3</f>
        <v>415.3</v>
      </c>
      <c r="M549">
        <f t="shared" ref="M549:M612" si="90">SUM(K195,AB195,AS195)/3</f>
        <v>150.4</v>
      </c>
      <c r="N549">
        <f t="shared" ref="N549:N612" si="91">SUM(L195,AC195,AT195)/3</f>
        <v>104.19999999999999</v>
      </c>
      <c r="O549">
        <f t="shared" ref="O549:O612" si="92">SUM(M195,AD195,AU195)/3</f>
        <v>447</v>
      </c>
      <c r="P549">
        <f t="shared" ref="P549:P612" si="93">SUM(N195,AE195,AV195)/3</f>
        <v>29.8</v>
      </c>
      <c r="Q549">
        <f t="shared" ref="Q549:Q612" si="94">SUM(O195,AF195,AW195)/3</f>
        <v>8.5</v>
      </c>
      <c r="S549">
        <f t="shared" ref="S549:S612" si="95">SUM(D549:Q549)/13</f>
        <v>118.70512820512819</v>
      </c>
    </row>
    <row r="550" spans="3:19" x14ac:dyDescent="0.25">
      <c r="C550">
        <v>194</v>
      </c>
      <c r="D550">
        <f t="shared" si="81"/>
        <v>114.60000000000001</v>
      </c>
      <c r="E550">
        <f t="shared" si="82"/>
        <v>41</v>
      </c>
      <c r="F550">
        <f t="shared" si="83"/>
        <v>9.6</v>
      </c>
      <c r="G550">
        <f t="shared" si="84"/>
        <v>94.733333333333334</v>
      </c>
      <c r="H550">
        <f t="shared" si="85"/>
        <v>96</v>
      </c>
      <c r="I550">
        <f t="shared" si="86"/>
        <v>7.6000000000000005</v>
      </c>
      <c r="J550">
        <f t="shared" si="87"/>
        <v>0</v>
      </c>
      <c r="K550">
        <f t="shared" si="88"/>
        <v>27.2</v>
      </c>
      <c r="L550">
        <f t="shared" si="89"/>
        <v>412.40000000000003</v>
      </c>
      <c r="M550">
        <f t="shared" si="90"/>
        <v>143.20000000000002</v>
      </c>
      <c r="N550">
        <f t="shared" si="91"/>
        <v>93.600000000000009</v>
      </c>
      <c r="O550">
        <f t="shared" si="92"/>
        <v>426</v>
      </c>
      <c r="P550">
        <f t="shared" si="93"/>
        <v>30.399999999999995</v>
      </c>
      <c r="Q550">
        <f t="shared" si="94"/>
        <v>8.3333333333333339</v>
      </c>
      <c r="S550">
        <f t="shared" si="95"/>
        <v>115.74358974358975</v>
      </c>
    </row>
    <row r="551" spans="3:19" x14ac:dyDescent="0.25">
      <c r="C551">
        <v>195</v>
      </c>
      <c r="D551">
        <f t="shared" si="81"/>
        <v>116.5</v>
      </c>
      <c r="E551">
        <f t="shared" si="82"/>
        <v>39</v>
      </c>
      <c r="F551">
        <f t="shared" si="83"/>
        <v>9</v>
      </c>
      <c r="G551">
        <f t="shared" si="84"/>
        <v>93.666666666666671</v>
      </c>
      <c r="H551">
        <f t="shared" si="85"/>
        <v>103</v>
      </c>
      <c r="I551">
        <f t="shared" si="86"/>
        <v>7.333333333333333</v>
      </c>
      <c r="J551">
        <f t="shared" si="87"/>
        <v>0</v>
      </c>
      <c r="K551">
        <f t="shared" si="88"/>
        <v>25</v>
      </c>
      <c r="L551">
        <f t="shared" si="89"/>
        <v>409.5</v>
      </c>
      <c r="M551">
        <f t="shared" si="90"/>
        <v>136</v>
      </c>
      <c r="N551">
        <f t="shared" si="91"/>
        <v>83</v>
      </c>
      <c r="O551">
        <f t="shared" si="92"/>
        <v>405</v>
      </c>
      <c r="P551">
        <f t="shared" si="93"/>
        <v>31</v>
      </c>
      <c r="Q551">
        <f t="shared" si="94"/>
        <v>8.1666666666666661</v>
      </c>
      <c r="S551">
        <f t="shared" si="95"/>
        <v>112.78205128205128</v>
      </c>
    </row>
    <row r="552" spans="3:19" x14ac:dyDescent="0.25">
      <c r="C552">
        <v>196</v>
      </c>
      <c r="D552">
        <f t="shared" si="81"/>
        <v>118.39999999999999</v>
      </c>
      <c r="E552">
        <f t="shared" si="82"/>
        <v>37</v>
      </c>
      <c r="F552">
        <f t="shared" si="83"/>
        <v>8.3999999999999968</v>
      </c>
      <c r="G552">
        <f t="shared" si="84"/>
        <v>92.600000000000009</v>
      </c>
      <c r="H552">
        <f t="shared" si="85"/>
        <v>110</v>
      </c>
      <c r="I552">
        <f t="shared" si="86"/>
        <v>7.0666666666666629</v>
      </c>
      <c r="J552">
        <f t="shared" si="87"/>
        <v>0</v>
      </c>
      <c r="K552">
        <f t="shared" si="88"/>
        <v>22.8</v>
      </c>
      <c r="L552">
        <f t="shared" si="89"/>
        <v>406.59999999999997</v>
      </c>
      <c r="M552">
        <f t="shared" si="90"/>
        <v>128.79999999999998</v>
      </c>
      <c r="N552">
        <f t="shared" si="91"/>
        <v>72.399999999999679</v>
      </c>
      <c r="O552">
        <f t="shared" si="92"/>
        <v>383.99999999999972</v>
      </c>
      <c r="P552">
        <f t="shared" si="93"/>
        <v>31.600000000000005</v>
      </c>
      <c r="Q552">
        <f t="shared" si="94"/>
        <v>8</v>
      </c>
      <c r="S552">
        <f t="shared" si="95"/>
        <v>109.82051282051276</v>
      </c>
    </row>
    <row r="553" spans="3:19" x14ac:dyDescent="0.25">
      <c r="C553">
        <v>197</v>
      </c>
      <c r="D553">
        <f t="shared" si="81"/>
        <v>120.3</v>
      </c>
      <c r="E553">
        <f t="shared" si="82"/>
        <v>35</v>
      </c>
      <c r="F553">
        <f t="shared" si="83"/>
        <v>7.8</v>
      </c>
      <c r="G553">
        <f t="shared" si="84"/>
        <v>91.533333333333346</v>
      </c>
      <c r="H553">
        <f t="shared" si="85"/>
        <v>117</v>
      </c>
      <c r="I553">
        <f t="shared" si="86"/>
        <v>6.8</v>
      </c>
      <c r="J553">
        <f t="shared" si="87"/>
        <v>0</v>
      </c>
      <c r="K553">
        <f t="shared" si="88"/>
        <v>20.599999999999998</v>
      </c>
      <c r="L553">
        <f t="shared" si="89"/>
        <v>403.7</v>
      </c>
      <c r="M553">
        <f t="shared" si="90"/>
        <v>121.59999999999967</v>
      </c>
      <c r="N553">
        <f t="shared" si="91"/>
        <v>61.799999999999635</v>
      </c>
      <c r="O553">
        <f t="shared" si="92"/>
        <v>362.99999999999972</v>
      </c>
      <c r="P553">
        <f t="shared" si="93"/>
        <v>32.199999999999996</v>
      </c>
      <c r="Q553">
        <f t="shared" si="94"/>
        <v>7.833333333333333</v>
      </c>
      <c r="S553">
        <f t="shared" si="95"/>
        <v>106.85897435897428</v>
      </c>
    </row>
    <row r="554" spans="3:19" x14ac:dyDescent="0.25">
      <c r="C554">
        <v>198</v>
      </c>
      <c r="D554">
        <f t="shared" si="81"/>
        <v>122.2</v>
      </c>
      <c r="E554">
        <f t="shared" si="82"/>
        <v>33</v>
      </c>
      <c r="F554">
        <f t="shared" si="83"/>
        <v>7.1999999999999966</v>
      </c>
      <c r="G554">
        <f t="shared" si="84"/>
        <v>90.466666666666654</v>
      </c>
      <c r="H554">
        <f t="shared" si="85"/>
        <v>124</v>
      </c>
      <c r="I554">
        <f t="shared" si="86"/>
        <v>6.5333333333333306</v>
      </c>
      <c r="J554">
        <f t="shared" si="87"/>
        <v>0</v>
      </c>
      <c r="K554">
        <f t="shared" si="88"/>
        <v>18.400000000000002</v>
      </c>
      <c r="L554">
        <f t="shared" si="89"/>
        <v>400.8</v>
      </c>
      <c r="M554">
        <f t="shared" si="90"/>
        <v>114.39999999999999</v>
      </c>
      <c r="N554">
        <f t="shared" si="91"/>
        <v>51.199999999999669</v>
      </c>
      <c r="O554">
        <f t="shared" si="92"/>
        <v>342</v>
      </c>
      <c r="P554">
        <f t="shared" si="93"/>
        <v>32.800000000000004</v>
      </c>
      <c r="Q554">
        <f t="shared" si="94"/>
        <v>7.666666666666667</v>
      </c>
      <c r="S554">
        <f t="shared" si="95"/>
        <v>103.89743589743587</v>
      </c>
    </row>
    <row r="555" spans="3:19" x14ac:dyDescent="0.25">
      <c r="C555">
        <v>199</v>
      </c>
      <c r="D555">
        <f t="shared" si="81"/>
        <v>124.10000000000001</v>
      </c>
      <c r="E555">
        <f t="shared" si="82"/>
        <v>31</v>
      </c>
      <c r="F555">
        <f t="shared" si="83"/>
        <v>6.6000000000000005</v>
      </c>
      <c r="G555">
        <f t="shared" si="84"/>
        <v>89.40000000000002</v>
      </c>
      <c r="H555">
        <f t="shared" si="85"/>
        <v>131</v>
      </c>
      <c r="I555">
        <f t="shared" si="86"/>
        <v>6.2666666666666666</v>
      </c>
      <c r="J555">
        <f t="shared" si="87"/>
        <v>0</v>
      </c>
      <c r="K555">
        <f t="shared" si="88"/>
        <v>16.199999999999964</v>
      </c>
      <c r="L555">
        <f t="shared" si="89"/>
        <v>397.90000000000003</v>
      </c>
      <c r="M555">
        <f t="shared" si="90"/>
        <v>107.19999999999995</v>
      </c>
      <c r="N555">
        <f t="shared" si="91"/>
        <v>40.599999999999966</v>
      </c>
      <c r="O555">
        <f t="shared" si="92"/>
        <v>321</v>
      </c>
      <c r="P555">
        <f t="shared" si="93"/>
        <v>33.4</v>
      </c>
      <c r="Q555">
        <f t="shared" si="94"/>
        <v>7.5</v>
      </c>
      <c r="S555">
        <f t="shared" si="95"/>
        <v>100.93589743589745</v>
      </c>
    </row>
    <row r="556" spans="3:19" x14ac:dyDescent="0.25">
      <c r="C556">
        <v>200</v>
      </c>
      <c r="D556">
        <f t="shared" si="81"/>
        <v>126</v>
      </c>
      <c r="E556">
        <f t="shared" si="82"/>
        <v>29</v>
      </c>
      <c r="F556">
        <f t="shared" si="83"/>
        <v>6</v>
      </c>
      <c r="G556">
        <f t="shared" si="84"/>
        <v>88.333333333333329</v>
      </c>
      <c r="H556">
        <f t="shared" si="85"/>
        <v>138</v>
      </c>
      <c r="I556">
        <f t="shared" si="86"/>
        <v>6</v>
      </c>
      <c r="J556">
        <f t="shared" si="87"/>
        <v>0</v>
      </c>
      <c r="K556">
        <f t="shared" si="88"/>
        <v>14</v>
      </c>
      <c r="L556">
        <f t="shared" si="89"/>
        <v>395</v>
      </c>
      <c r="M556">
        <f t="shared" si="90"/>
        <v>100</v>
      </c>
      <c r="N556">
        <f t="shared" si="91"/>
        <v>30</v>
      </c>
      <c r="O556">
        <f t="shared" si="92"/>
        <v>300</v>
      </c>
      <c r="P556">
        <f t="shared" si="93"/>
        <v>34</v>
      </c>
      <c r="Q556">
        <f t="shared" si="94"/>
        <v>7.333333333333333</v>
      </c>
      <c r="S556">
        <f t="shared" si="95"/>
        <v>97.974358974358964</v>
      </c>
    </row>
    <row r="557" spans="3:19" x14ac:dyDescent="0.25">
      <c r="C557">
        <v>201</v>
      </c>
      <c r="D557">
        <f t="shared" si="81"/>
        <v>126.09999999999998</v>
      </c>
      <c r="E557">
        <f t="shared" si="82"/>
        <v>27.133333333333336</v>
      </c>
      <c r="F557">
        <f t="shared" si="83"/>
        <v>6</v>
      </c>
      <c r="G557">
        <f t="shared" si="84"/>
        <v>87.399999999999991</v>
      </c>
      <c r="H557">
        <f t="shared" si="85"/>
        <v>136.5</v>
      </c>
      <c r="I557">
        <f t="shared" si="86"/>
        <v>7.3</v>
      </c>
      <c r="J557">
        <f t="shared" si="87"/>
        <v>0</v>
      </c>
      <c r="K557">
        <f t="shared" si="88"/>
        <v>18.7</v>
      </c>
      <c r="L557">
        <f t="shared" si="89"/>
        <v>377.60000000000008</v>
      </c>
      <c r="M557">
        <f t="shared" si="90"/>
        <v>101.10000000000001</v>
      </c>
      <c r="N557">
        <f t="shared" si="91"/>
        <v>29.7</v>
      </c>
      <c r="O557">
        <f t="shared" si="92"/>
        <v>288.7</v>
      </c>
      <c r="P557">
        <f t="shared" si="93"/>
        <v>33</v>
      </c>
      <c r="Q557">
        <f t="shared" si="94"/>
        <v>7.8999999999999995</v>
      </c>
      <c r="S557">
        <f t="shared" si="95"/>
        <v>95.933333333333337</v>
      </c>
    </row>
    <row r="558" spans="3:19" x14ac:dyDescent="0.25">
      <c r="C558">
        <v>202</v>
      </c>
      <c r="D558">
        <f t="shared" si="81"/>
        <v>126.19999999999999</v>
      </c>
      <c r="E558">
        <f t="shared" si="82"/>
        <v>25.266666666666666</v>
      </c>
      <c r="F558">
        <f t="shared" si="83"/>
        <v>6</v>
      </c>
      <c r="G558">
        <f t="shared" si="84"/>
        <v>86.466666666666654</v>
      </c>
      <c r="H558">
        <f t="shared" si="85"/>
        <v>135</v>
      </c>
      <c r="I558">
        <f t="shared" si="86"/>
        <v>8.6</v>
      </c>
      <c r="J558">
        <f t="shared" si="87"/>
        <v>0</v>
      </c>
      <c r="K558">
        <f t="shared" si="88"/>
        <v>23.400000000000002</v>
      </c>
      <c r="L558">
        <f t="shared" si="89"/>
        <v>360.20000000000005</v>
      </c>
      <c r="M558">
        <f t="shared" si="90"/>
        <v>102.2</v>
      </c>
      <c r="N558">
        <f t="shared" si="91"/>
        <v>29.400000000000002</v>
      </c>
      <c r="O558">
        <f t="shared" si="92"/>
        <v>277.39999999999998</v>
      </c>
      <c r="P558">
        <f t="shared" si="93"/>
        <v>32</v>
      </c>
      <c r="Q558">
        <f t="shared" si="94"/>
        <v>8.4666666666666668</v>
      </c>
      <c r="S558">
        <f t="shared" si="95"/>
        <v>93.892307692307682</v>
      </c>
    </row>
    <row r="559" spans="3:19" x14ac:dyDescent="0.25">
      <c r="C559">
        <v>203</v>
      </c>
      <c r="D559">
        <f t="shared" si="81"/>
        <v>126.30000000000001</v>
      </c>
      <c r="E559">
        <f t="shared" si="82"/>
        <v>23.400000000000002</v>
      </c>
      <c r="F559">
        <f t="shared" si="83"/>
        <v>6</v>
      </c>
      <c r="G559">
        <f t="shared" si="84"/>
        <v>85.533333333333346</v>
      </c>
      <c r="H559">
        <f t="shared" si="85"/>
        <v>133.5</v>
      </c>
      <c r="I559">
        <f t="shared" si="86"/>
        <v>9.9</v>
      </c>
      <c r="J559">
        <f t="shared" si="87"/>
        <v>0</v>
      </c>
      <c r="K559">
        <f t="shared" si="88"/>
        <v>28.099999999999966</v>
      </c>
      <c r="L559">
        <f t="shared" si="89"/>
        <v>342.79999999999995</v>
      </c>
      <c r="M559">
        <f t="shared" si="90"/>
        <v>103.3</v>
      </c>
      <c r="N559">
        <f t="shared" si="91"/>
        <v>29.099999999999998</v>
      </c>
      <c r="O559">
        <f t="shared" si="92"/>
        <v>266.10000000000002</v>
      </c>
      <c r="P559">
        <f t="shared" si="93"/>
        <v>31</v>
      </c>
      <c r="Q559">
        <f t="shared" si="94"/>
        <v>9.0333333333333332</v>
      </c>
      <c r="S559">
        <f t="shared" si="95"/>
        <v>91.851282051282041</v>
      </c>
    </row>
    <row r="560" spans="3:19" x14ac:dyDescent="0.25">
      <c r="C560">
        <v>204</v>
      </c>
      <c r="D560">
        <f t="shared" si="81"/>
        <v>126.40000000000002</v>
      </c>
      <c r="E560">
        <f t="shared" si="82"/>
        <v>21.533333333333331</v>
      </c>
      <c r="F560">
        <f t="shared" si="83"/>
        <v>6</v>
      </c>
      <c r="G560">
        <f t="shared" si="84"/>
        <v>84.600000000000009</v>
      </c>
      <c r="H560">
        <f t="shared" si="85"/>
        <v>132</v>
      </c>
      <c r="I560">
        <f t="shared" si="86"/>
        <v>11.200000000000001</v>
      </c>
      <c r="J560">
        <f t="shared" si="87"/>
        <v>0</v>
      </c>
      <c r="K560">
        <f t="shared" si="88"/>
        <v>32.800000000000004</v>
      </c>
      <c r="L560">
        <f t="shared" si="89"/>
        <v>325.39999999999998</v>
      </c>
      <c r="M560">
        <f t="shared" si="90"/>
        <v>104.39999999999999</v>
      </c>
      <c r="N560">
        <f t="shared" si="91"/>
        <v>28.8</v>
      </c>
      <c r="O560">
        <f t="shared" si="92"/>
        <v>254.80000000000004</v>
      </c>
      <c r="P560">
        <f t="shared" si="93"/>
        <v>30</v>
      </c>
      <c r="Q560">
        <f t="shared" si="94"/>
        <v>9.6</v>
      </c>
      <c r="S560">
        <f t="shared" si="95"/>
        <v>89.810256410256414</v>
      </c>
    </row>
    <row r="561" spans="3:19" x14ac:dyDescent="0.25">
      <c r="C561">
        <v>205</v>
      </c>
      <c r="D561">
        <f t="shared" si="81"/>
        <v>126.5</v>
      </c>
      <c r="E561">
        <f t="shared" si="82"/>
        <v>19.666666666666668</v>
      </c>
      <c r="F561">
        <f t="shared" si="83"/>
        <v>6</v>
      </c>
      <c r="G561">
        <f t="shared" si="84"/>
        <v>83.666666666666671</v>
      </c>
      <c r="H561">
        <f t="shared" si="85"/>
        <v>130.5</v>
      </c>
      <c r="I561">
        <f t="shared" si="86"/>
        <v>12.5</v>
      </c>
      <c r="J561">
        <f t="shared" si="87"/>
        <v>0</v>
      </c>
      <c r="K561">
        <f t="shared" si="88"/>
        <v>37.5</v>
      </c>
      <c r="L561">
        <f t="shared" si="89"/>
        <v>308</v>
      </c>
      <c r="M561">
        <f t="shared" si="90"/>
        <v>105.5</v>
      </c>
      <c r="N561">
        <f t="shared" si="91"/>
        <v>28.5</v>
      </c>
      <c r="O561">
        <f t="shared" si="92"/>
        <v>243.5</v>
      </c>
      <c r="P561">
        <f t="shared" si="93"/>
        <v>29</v>
      </c>
      <c r="Q561">
        <f t="shared" si="94"/>
        <v>10.166666666666666</v>
      </c>
      <c r="S561">
        <f t="shared" si="95"/>
        <v>87.769230769230774</v>
      </c>
    </row>
    <row r="562" spans="3:19" x14ac:dyDescent="0.25">
      <c r="C562">
        <v>206</v>
      </c>
      <c r="D562">
        <f t="shared" si="81"/>
        <v>126.59999999999998</v>
      </c>
      <c r="E562">
        <f t="shared" si="82"/>
        <v>17.8</v>
      </c>
      <c r="F562">
        <f t="shared" si="83"/>
        <v>6</v>
      </c>
      <c r="G562">
        <f t="shared" si="84"/>
        <v>82.733333333333334</v>
      </c>
      <c r="H562">
        <f t="shared" si="85"/>
        <v>129</v>
      </c>
      <c r="I562">
        <f t="shared" si="86"/>
        <v>13.799999999999999</v>
      </c>
      <c r="J562">
        <f t="shared" si="87"/>
        <v>0</v>
      </c>
      <c r="K562">
        <f t="shared" si="88"/>
        <v>42.199999999999967</v>
      </c>
      <c r="L562">
        <f t="shared" si="89"/>
        <v>290.60000000000002</v>
      </c>
      <c r="M562">
        <f t="shared" si="90"/>
        <v>106.59999999999997</v>
      </c>
      <c r="N562">
        <f t="shared" si="91"/>
        <v>28.2</v>
      </c>
      <c r="O562">
        <f t="shared" si="92"/>
        <v>232.20000000000002</v>
      </c>
      <c r="P562">
        <f t="shared" si="93"/>
        <v>28</v>
      </c>
      <c r="Q562">
        <f t="shared" si="94"/>
        <v>10.733333333333329</v>
      </c>
      <c r="S562">
        <f t="shared" si="95"/>
        <v>85.728205128205133</v>
      </c>
    </row>
    <row r="563" spans="3:19" x14ac:dyDescent="0.25">
      <c r="C563">
        <v>207</v>
      </c>
      <c r="D563">
        <f t="shared" si="81"/>
        <v>126.69999999999999</v>
      </c>
      <c r="E563">
        <f t="shared" si="82"/>
        <v>15.933333333333332</v>
      </c>
      <c r="F563">
        <f t="shared" si="83"/>
        <v>6</v>
      </c>
      <c r="G563">
        <f t="shared" si="84"/>
        <v>81.8</v>
      </c>
      <c r="H563">
        <f t="shared" si="85"/>
        <v>127.5</v>
      </c>
      <c r="I563">
        <f t="shared" si="86"/>
        <v>15.1</v>
      </c>
      <c r="J563">
        <f t="shared" si="87"/>
        <v>0</v>
      </c>
      <c r="K563">
        <f t="shared" si="88"/>
        <v>46.89999999999997</v>
      </c>
      <c r="L563">
        <f t="shared" si="89"/>
        <v>273.20000000000005</v>
      </c>
      <c r="M563">
        <f t="shared" si="90"/>
        <v>107.69999999999997</v>
      </c>
      <c r="N563">
        <f t="shared" si="91"/>
        <v>27.900000000000002</v>
      </c>
      <c r="O563">
        <f t="shared" si="92"/>
        <v>220.89999999999998</v>
      </c>
      <c r="P563">
        <f t="shared" si="93"/>
        <v>27</v>
      </c>
      <c r="Q563">
        <f t="shared" si="94"/>
        <v>11.299999999999997</v>
      </c>
      <c r="S563">
        <f t="shared" si="95"/>
        <v>83.687179487179478</v>
      </c>
    </row>
    <row r="564" spans="3:19" x14ac:dyDescent="0.25">
      <c r="C564">
        <v>208</v>
      </c>
      <c r="D564">
        <f t="shared" si="81"/>
        <v>126.80000000000001</v>
      </c>
      <c r="E564">
        <f t="shared" si="82"/>
        <v>14.066666666666668</v>
      </c>
      <c r="F564">
        <f t="shared" si="83"/>
        <v>6</v>
      </c>
      <c r="G564">
        <f t="shared" si="84"/>
        <v>80.866666666666674</v>
      </c>
      <c r="H564">
        <f t="shared" si="85"/>
        <v>126</v>
      </c>
      <c r="I564">
        <f t="shared" si="86"/>
        <v>16.400000000000002</v>
      </c>
      <c r="J564">
        <f t="shared" si="87"/>
        <v>0</v>
      </c>
      <c r="K564">
        <f t="shared" si="88"/>
        <v>51.6</v>
      </c>
      <c r="L564">
        <f t="shared" si="89"/>
        <v>255.79999999999998</v>
      </c>
      <c r="M564">
        <f t="shared" si="90"/>
        <v>108.79999999999995</v>
      </c>
      <c r="N564">
        <f t="shared" si="91"/>
        <v>27.599999999999994</v>
      </c>
      <c r="O564">
        <f t="shared" si="92"/>
        <v>209.60000000000002</v>
      </c>
      <c r="P564">
        <f t="shared" si="93"/>
        <v>26</v>
      </c>
      <c r="Q564">
        <f t="shared" si="94"/>
        <v>11.866666666666667</v>
      </c>
      <c r="S564">
        <f t="shared" si="95"/>
        <v>81.646153846153837</v>
      </c>
    </row>
    <row r="565" spans="3:19" x14ac:dyDescent="0.25">
      <c r="C565">
        <v>209</v>
      </c>
      <c r="D565">
        <f t="shared" si="81"/>
        <v>126.90000000000002</v>
      </c>
      <c r="E565">
        <f t="shared" si="82"/>
        <v>12.200000000000001</v>
      </c>
      <c r="F565">
        <f t="shared" si="83"/>
        <v>6</v>
      </c>
      <c r="G565">
        <f t="shared" si="84"/>
        <v>79.933333333333337</v>
      </c>
      <c r="H565">
        <f t="shared" si="85"/>
        <v>124.5</v>
      </c>
      <c r="I565">
        <f t="shared" si="86"/>
        <v>17.7</v>
      </c>
      <c r="J565">
        <f t="shared" si="87"/>
        <v>0</v>
      </c>
      <c r="K565">
        <f t="shared" si="88"/>
        <v>56.299999999999976</v>
      </c>
      <c r="L565">
        <f t="shared" si="89"/>
        <v>238.39999999999966</v>
      </c>
      <c r="M565">
        <f t="shared" si="90"/>
        <v>109.89999999999996</v>
      </c>
      <c r="N565">
        <f t="shared" si="91"/>
        <v>27.3</v>
      </c>
      <c r="O565">
        <f t="shared" si="92"/>
        <v>198.29999999999964</v>
      </c>
      <c r="P565">
        <f t="shared" si="93"/>
        <v>24.999999999999968</v>
      </c>
      <c r="Q565">
        <f t="shared" si="94"/>
        <v>12.433333333333332</v>
      </c>
      <c r="S565">
        <f t="shared" si="95"/>
        <v>79.605128205128139</v>
      </c>
    </row>
    <row r="566" spans="3:19" x14ac:dyDescent="0.25">
      <c r="C566">
        <v>210</v>
      </c>
      <c r="D566">
        <f t="shared" si="81"/>
        <v>127</v>
      </c>
      <c r="E566">
        <f t="shared" si="82"/>
        <v>10.333333333333334</v>
      </c>
      <c r="F566">
        <f t="shared" si="83"/>
        <v>6</v>
      </c>
      <c r="G566">
        <f t="shared" si="84"/>
        <v>79</v>
      </c>
      <c r="H566">
        <f t="shared" si="85"/>
        <v>123</v>
      </c>
      <c r="I566">
        <f t="shared" si="86"/>
        <v>19</v>
      </c>
      <c r="J566">
        <f t="shared" si="87"/>
        <v>0</v>
      </c>
      <c r="K566">
        <f t="shared" si="88"/>
        <v>61</v>
      </c>
      <c r="L566">
        <f t="shared" si="89"/>
        <v>221</v>
      </c>
      <c r="M566">
        <f t="shared" si="90"/>
        <v>111</v>
      </c>
      <c r="N566">
        <f t="shared" si="91"/>
        <v>27</v>
      </c>
      <c r="O566">
        <f t="shared" si="92"/>
        <v>187</v>
      </c>
      <c r="P566">
        <f t="shared" si="93"/>
        <v>24</v>
      </c>
      <c r="Q566">
        <f t="shared" si="94"/>
        <v>13</v>
      </c>
      <c r="S566">
        <f t="shared" si="95"/>
        <v>77.564102564102569</v>
      </c>
    </row>
    <row r="567" spans="3:19" x14ac:dyDescent="0.25">
      <c r="C567">
        <v>211</v>
      </c>
      <c r="D567">
        <f t="shared" si="81"/>
        <v>119.5</v>
      </c>
      <c r="E567">
        <f t="shared" si="82"/>
        <v>10.200000000000001</v>
      </c>
      <c r="F567">
        <f t="shared" si="83"/>
        <v>6.9000000000000012</v>
      </c>
      <c r="G567">
        <f t="shared" si="84"/>
        <v>79</v>
      </c>
      <c r="H567">
        <f t="shared" si="85"/>
        <v>119.73333333333333</v>
      </c>
      <c r="I567">
        <f t="shared" si="86"/>
        <v>19</v>
      </c>
      <c r="J567">
        <f t="shared" si="87"/>
        <v>0</v>
      </c>
      <c r="K567">
        <f t="shared" si="88"/>
        <v>58.6</v>
      </c>
      <c r="L567">
        <f t="shared" si="89"/>
        <v>203.80000000000004</v>
      </c>
      <c r="M567">
        <f t="shared" si="90"/>
        <v>105.09999999999998</v>
      </c>
      <c r="N567">
        <f t="shared" si="91"/>
        <v>28.3</v>
      </c>
      <c r="O567">
        <f t="shared" si="92"/>
        <v>180.89999999999998</v>
      </c>
      <c r="P567">
        <f t="shared" si="93"/>
        <v>22.900000000000002</v>
      </c>
      <c r="Q567">
        <f t="shared" si="94"/>
        <v>13.9</v>
      </c>
      <c r="S567">
        <f t="shared" si="95"/>
        <v>74.448717948717942</v>
      </c>
    </row>
    <row r="568" spans="3:19" x14ac:dyDescent="0.25">
      <c r="C568">
        <v>212</v>
      </c>
      <c r="D568">
        <f t="shared" si="81"/>
        <v>112</v>
      </c>
      <c r="E568">
        <f t="shared" si="82"/>
        <v>10.066666666666666</v>
      </c>
      <c r="F568">
        <f t="shared" si="83"/>
        <v>7.8</v>
      </c>
      <c r="G568">
        <f t="shared" si="84"/>
        <v>79</v>
      </c>
      <c r="H568">
        <f t="shared" si="85"/>
        <v>116.46666666666665</v>
      </c>
      <c r="I568">
        <f t="shared" si="86"/>
        <v>19</v>
      </c>
      <c r="J568">
        <f t="shared" si="87"/>
        <v>0</v>
      </c>
      <c r="K568">
        <f t="shared" si="88"/>
        <v>56.199999999999996</v>
      </c>
      <c r="L568">
        <f t="shared" si="89"/>
        <v>186.6</v>
      </c>
      <c r="M568">
        <f t="shared" si="90"/>
        <v>99.199999999999989</v>
      </c>
      <c r="N568">
        <f t="shared" si="91"/>
        <v>29.599999999999998</v>
      </c>
      <c r="O568">
        <f t="shared" si="92"/>
        <v>174.79999999999998</v>
      </c>
      <c r="P568">
        <f t="shared" si="93"/>
        <v>21.8</v>
      </c>
      <c r="Q568">
        <f t="shared" si="94"/>
        <v>14.799999999999999</v>
      </c>
      <c r="S568">
        <f t="shared" si="95"/>
        <v>71.333333333333314</v>
      </c>
    </row>
    <row r="569" spans="3:19" x14ac:dyDescent="0.25">
      <c r="C569">
        <v>213</v>
      </c>
      <c r="D569">
        <f t="shared" si="81"/>
        <v>104.5</v>
      </c>
      <c r="E569">
        <f t="shared" si="82"/>
        <v>9.9333333333333336</v>
      </c>
      <c r="F569">
        <f t="shared" si="83"/>
        <v>8.7000000000000011</v>
      </c>
      <c r="G569">
        <f t="shared" si="84"/>
        <v>79</v>
      </c>
      <c r="H569">
        <f t="shared" si="85"/>
        <v>113.2</v>
      </c>
      <c r="I569">
        <f t="shared" si="86"/>
        <v>19</v>
      </c>
      <c r="J569">
        <f t="shared" si="87"/>
        <v>0</v>
      </c>
      <c r="K569">
        <f t="shared" si="88"/>
        <v>53.800000000000004</v>
      </c>
      <c r="L569">
        <f t="shared" si="89"/>
        <v>169.4</v>
      </c>
      <c r="M569">
        <f t="shared" si="90"/>
        <v>93.3</v>
      </c>
      <c r="N569">
        <f t="shared" si="91"/>
        <v>30.900000000000002</v>
      </c>
      <c r="O569">
        <f t="shared" si="92"/>
        <v>168.70000000000002</v>
      </c>
      <c r="P569">
        <f t="shared" si="93"/>
        <v>20.7</v>
      </c>
      <c r="Q569">
        <f t="shared" si="94"/>
        <v>15.700000000000001</v>
      </c>
      <c r="S569">
        <f t="shared" si="95"/>
        <v>68.217948717948715</v>
      </c>
    </row>
    <row r="570" spans="3:19" x14ac:dyDescent="0.25">
      <c r="C570">
        <v>214</v>
      </c>
      <c r="D570">
        <f t="shared" si="81"/>
        <v>97</v>
      </c>
      <c r="E570">
        <f t="shared" si="82"/>
        <v>9.7999999999999989</v>
      </c>
      <c r="F570">
        <f t="shared" si="83"/>
        <v>9.6</v>
      </c>
      <c r="G570">
        <f t="shared" si="84"/>
        <v>79</v>
      </c>
      <c r="H570">
        <f t="shared" si="85"/>
        <v>109.93333333333334</v>
      </c>
      <c r="I570">
        <f t="shared" si="86"/>
        <v>19</v>
      </c>
      <c r="J570">
        <f t="shared" si="87"/>
        <v>0</v>
      </c>
      <c r="K570">
        <f t="shared" si="88"/>
        <v>51.4</v>
      </c>
      <c r="L570">
        <f t="shared" si="89"/>
        <v>152.19999999999999</v>
      </c>
      <c r="M570">
        <f t="shared" si="90"/>
        <v>87.40000000000002</v>
      </c>
      <c r="N570">
        <f t="shared" si="91"/>
        <v>32.199999999999996</v>
      </c>
      <c r="O570">
        <f t="shared" si="92"/>
        <v>162.6</v>
      </c>
      <c r="P570">
        <f t="shared" si="93"/>
        <v>19.599999999999998</v>
      </c>
      <c r="Q570">
        <f t="shared" si="94"/>
        <v>16.599999999999998</v>
      </c>
      <c r="S570">
        <f t="shared" si="95"/>
        <v>65.102564102564102</v>
      </c>
    </row>
    <row r="571" spans="3:19" x14ac:dyDescent="0.25">
      <c r="C571">
        <v>215</v>
      </c>
      <c r="D571">
        <f t="shared" si="81"/>
        <v>89.5</v>
      </c>
      <c r="E571">
        <f t="shared" si="82"/>
        <v>9.6666666666666661</v>
      </c>
      <c r="F571">
        <f t="shared" si="83"/>
        <v>10.5</v>
      </c>
      <c r="G571">
        <f t="shared" si="84"/>
        <v>79</v>
      </c>
      <c r="H571">
        <f t="shared" si="85"/>
        <v>106.66666666666667</v>
      </c>
      <c r="I571">
        <f t="shared" si="86"/>
        <v>19</v>
      </c>
      <c r="J571">
        <f t="shared" si="87"/>
        <v>0</v>
      </c>
      <c r="K571">
        <f t="shared" si="88"/>
        <v>49</v>
      </c>
      <c r="L571">
        <f t="shared" si="89"/>
        <v>135</v>
      </c>
      <c r="M571">
        <f t="shared" si="90"/>
        <v>81.5</v>
      </c>
      <c r="N571">
        <f t="shared" si="91"/>
        <v>33.5</v>
      </c>
      <c r="O571">
        <f t="shared" si="92"/>
        <v>156.5</v>
      </c>
      <c r="P571">
        <f t="shared" si="93"/>
        <v>18.5</v>
      </c>
      <c r="Q571">
        <f t="shared" si="94"/>
        <v>17.5</v>
      </c>
      <c r="S571">
        <f t="shared" si="95"/>
        <v>61.987179487179489</v>
      </c>
    </row>
    <row r="572" spans="3:19" x14ac:dyDescent="0.25">
      <c r="C572">
        <v>216</v>
      </c>
      <c r="D572">
        <f t="shared" si="81"/>
        <v>81.999999999999673</v>
      </c>
      <c r="E572">
        <f t="shared" si="82"/>
        <v>9.5333333333333332</v>
      </c>
      <c r="F572">
        <f t="shared" si="83"/>
        <v>11.4</v>
      </c>
      <c r="G572">
        <f t="shared" si="84"/>
        <v>79</v>
      </c>
      <c r="H572">
        <f t="shared" si="85"/>
        <v>103.39999999999999</v>
      </c>
      <c r="I572">
        <f t="shared" si="86"/>
        <v>19</v>
      </c>
      <c r="J572">
        <f t="shared" si="87"/>
        <v>0</v>
      </c>
      <c r="K572">
        <f t="shared" si="88"/>
        <v>46.599999999999966</v>
      </c>
      <c r="L572">
        <f t="shared" si="89"/>
        <v>117.8</v>
      </c>
      <c r="M572">
        <f t="shared" si="90"/>
        <v>75.599999999999994</v>
      </c>
      <c r="N572">
        <f t="shared" si="91"/>
        <v>34.800000000000004</v>
      </c>
      <c r="O572">
        <f t="shared" si="92"/>
        <v>150.4</v>
      </c>
      <c r="P572">
        <f t="shared" si="93"/>
        <v>17.399999999999995</v>
      </c>
      <c r="Q572">
        <f t="shared" si="94"/>
        <v>18.400000000000002</v>
      </c>
      <c r="S572">
        <f t="shared" si="95"/>
        <v>58.871794871794833</v>
      </c>
    </row>
    <row r="573" spans="3:19" x14ac:dyDescent="0.25">
      <c r="C573">
        <v>217</v>
      </c>
      <c r="D573">
        <f t="shared" si="81"/>
        <v>74.499999999999957</v>
      </c>
      <c r="E573">
        <f t="shared" si="82"/>
        <v>9.4</v>
      </c>
      <c r="F573">
        <f t="shared" si="83"/>
        <v>12.300000000000002</v>
      </c>
      <c r="G573">
        <f t="shared" si="84"/>
        <v>79</v>
      </c>
      <c r="H573">
        <f t="shared" si="85"/>
        <v>100.133333333333</v>
      </c>
      <c r="I573">
        <f t="shared" si="86"/>
        <v>19</v>
      </c>
      <c r="J573">
        <f t="shared" si="87"/>
        <v>0</v>
      </c>
      <c r="K573">
        <f t="shared" si="88"/>
        <v>44.199999999999967</v>
      </c>
      <c r="L573">
        <f t="shared" si="89"/>
        <v>100.59999999999998</v>
      </c>
      <c r="M573">
        <f t="shared" si="90"/>
        <v>69.699999999999662</v>
      </c>
      <c r="N573">
        <f t="shared" si="91"/>
        <v>36.1</v>
      </c>
      <c r="O573">
        <f t="shared" si="92"/>
        <v>144.30000000000001</v>
      </c>
      <c r="P573">
        <f t="shared" si="93"/>
        <v>16.3</v>
      </c>
      <c r="Q573">
        <f t="shared" si="94"/>
        <v>19.3</v>
      </c>
      <c r="S573">
        <f t="shared" si="95"/>
        <v>55.756410256410199</v>
      </c>
    </row>
    <row r="574" spans="3:19" x14ac:dyDescent="0.25">
      <c r="C574">
        <v>218</v>
      </c>
      <c r="D574">
        <f t="shared" si="81"/>
        <v>67</v>
      </c>
      <c r="E574">
        <f t="shared" si="82"/>
        <v>9.2666666666666675</v>
      </c>
      <c r="F574">
        <f t="shared" si="83"/>
        <v>13.199999999999998</v>
      </c>
      <c r="G574">
        <f t="shared" si="84"/>
        <v>79</v>
      </c>
      <c r="H574">
        <f t="shared" si="85"/>
        <v>96.866666666666674</v>
      </c>
      <c r="I574">
        <f t="shared" si="86"/>
        <v>19</v>
      </c>
      <c r="J574">
        <f t="shared" si="87"/>
        <v>0</v>
      </c>
      <c r="K574">
        <f t="shared" si="88"/>
        <v>41.800000000000004</v>
      </c>
      <c r="L574">
        <f t="shared" si="89"/>
        <v>83.4</v>
      </c>
      <c r="M574">
        <f t="shared" si="90"/>
        <v>63.79999999999999</v>
      </c>
      <c r="N574">
        <f t="shared" si="91"/>
        <v>37.4</v>
      </c>
      <c r="O574">
        <f t="shared" si="92"/>
        <v>138.19999999999999</v>
      </c>
      <c r="P574">
        <f t="shared" si="93"/>
        <v>15.199999999999998</v>
      </c>
      <c r="Q574">
        <f t="shared" si="94"/>
        <v>20.2</v>
      </c>
      <c r="S574">
        <f t="shared" si="95"/>
        <v>52.641025641025649</v>
      </c>
    </row>
    <row r="575" spans="3:19" x14ac:dyDescent="0.25">
      <c r="C575">
        <v>219</v>
      </c>
      <c r="D575">
        <f t="shared" si="81"/>
        <v>59.5</v>
      </c>
      <c r="E575">
        <f t="shared" si="82"/>
        <v>9.1333333333333329</v>
      </c>
      <c r="F575">
        <f t="shared" si="83"/>
        <v>14.1</v>
      </c>
      <c r="G575">
        <f t="shared" si="84"/>
        <v>79</v>
      </c>
      <c r="H575">
        <f t="shared" si="85"/>
        <v>93.600000000000009</v>
      </c>
      <c r="I575">
        <f t="shared" si="86"/>
        <v>19</v>
      </c>
      <c r="J575">
        <f t="shared" si="87"/>
        <v>0</v>
      </c>
      <c r="K575">
        <f t="shared" si="88"/>
        <v>39.39999999999997</v>
      </c>
      <c r="L575">
        <f t="shared" si="89"/>
        <v>66.199999999999974</v>
      </c>
      <c r="M575">
        <f t="shared" si="90"/>
        <v>57.899999999999977</v>
      </c>
      <c r="N575">
        <f t="shared" si="91"/>
        <v>38.699999999999996</v>
      </c>
      <c r="O575">
        <f t="shared" si="92"/>
        <v>132.1</v>
      </c>
      <c r="P575">
        <f t="shared" si="93"/>
        <v>14.1</v>
      </c>
      <c r="Q575">
        <f t="shared" si="94"/>
        <v>21.099999999999998</v>
      </c>
      <c r="S575">
        <f t="shared" si="95"/>
        <v>49.525641025641022</v>
      </c>
    </row>
    <row r="576" spans="3:19" x14ac:dyDescent="0.25">
      <c r="C576">
        <v>220</v>
      </c>
      <c r="D576">
        <f t="shared" si="81"/>
        <v>52</v>
      </c>
      <c r="E576">
        <f t="shared" si="82"/>
        <v>9</v>
      </c>
      <c r="F576">
        <f t="shared" si="83"/>
        <v>15</v>
      </c>
      <c r="G576">
        <f t="shared" si="84"/>
        <v>79</v>
      </c>
      <c r="H576">
        <f t="shared" si="85"/>
        <v>90.333333333333329</v>
      </c>
      <c r="I576">
        <f t="shared" si="86"/>
        <v>19</v>
      </c>
      <c r="J576">
        <f t="shared" si="87"/>
        <v>0</v>
      </c>
      <c r="K576">
        <f t="shared" si="88"/>
        <v>37</v>
      </c>
      <c r="L576">
        <f t="shared" si="89"/>
        <v>49</v>
      </c>
      <c r="M576">
        <f t="shared" si="90"/>
        <v>52</v>
      </c>
      <c r="N576">
        <f t="shared" si="91"/>
        <v>40</v>
      </c>
      <c r="O576">
        <f t="shared" si="92"/>
        <v>126</v>
      </c>
      <c r="P576">
        <f t="shared" si="93"/>
        <v>13</v>
      </c>
      <c r="Q576">
        <f t="shared" si="94"/>
        <v>22</v>
      </c>
      <c r="S576">
        <f t="shared" si="95"/>
        <v>46.410256410256402</v>
      </c>
    </row>
    <row r="577" spans="3:19" x14ac:dyDescent="0.25">
      <c r="C577">
        <v>221</v>
      </c>
      <c r="D577">
        <f t="shared" si="81"/>
        <v>53.5</v>
      </c>
      <c r="E577">
        <f t="shared" si="82"/>
        <v>13</v>
      </c>
      <c r="F577">
        <f t="shared" si="83"/>
        <v>15.6</v>
      </c>
      <c r="G577">
        <f t="shared" si="84"/>
        <v>77.13333333333334</v>
      </c>
      <c r="H577">
        <f t="shared" si="85"/>
        <v>84.5</v>
      </c>
      <c r="I577">
        <f t="shared" si="86"/>
        <v>17.100000000000001</v>
      </c>
      <c r="J577">
        <f t="shared" si="87"/>
        <v>0</v>
      </c>
      <c r="K577">
        <f t="shared" si="88"/>
        <v>37.6</v>
      </c>
      <c r="L577">
        <f t="shared" si="89"/>
        <v>47.800000000000004</v>
      </c>
      <c r="M577">
        <f t="shared" si="90"/>
        <v>53.699999999999996</v>
      </c>
      <c r="N577">
        <f t="shared" si="91"/>
        <v>41.699999999999996</v>
      </c>
      <c r="O577">
        <f t="shared" si="92"/>
        <v>123.30000000000001</v>
      </c>
      <c r="P577">
        <f t="shared" si="93"/>
        <v>11.699999999999998</v>
      </c>
      <c r="Q577">
        <f t="shared" si="94"/>
        <v>21.633333333333336</v>
      </c>
      <c r="S577">
        <f t="shared" si="95"/>
        <v>46.020512820512828</v>
      </c>
    </row>
    <row r="578" spans="3:19" x14ac:dyDescent="0.25">
      <c r="C578">
        <v>222</v>
      </c>
      <c r="D578">
        <f t="shared" si="81"/>
        <v>55</v>
      </c>
      <c r="E578">
        <f t="shared" si="82"/>
        <v>17</v>
      </c>
      <c r="F578">
        <f t="shared" si="83"/>
        <v>16.2</v>
      </c>
      <c r="G578">
        <f t="shared" si="84"/>
        <v>75.266666666666666</v>
      </c>
      <c r="H578">
        <f t="shared" si="85"/>
        <v>78.666666666666671</v>
      </c>
      <c r="I578">
        <f t="shared" si="86"/>
        <v>15.200000000000001</v>
      </c>
      <c r="J578">
        <f t="shared" si="87"/>
        <v>0</v>
      </c>
      <c r="K578">
        <f t="shared" si="88"/>
        <v>38.199999999999996</v>
      </c>
      <c r="L578">
        <f t="shared" si="89"/>
        <v>46.6</v>
      </c>
      <c r="M578">
        <f t="shared" si="90"/>
        <v>55.4</v>
      </c>
      <c r="N578">
        <f t="shared" si="91"/>
        <v>43.4</v>
      </c>
      <c r="O578">
        <f t="shared" si="92"/>
        <v>120.60000000000001</v>
      </c>
      <c r="P578">
        <f t="shared" si="93"/>
        <v>10.4</v>
      </c>
      <c r="Q578">
        <f t="shared" si="94"/>
        <v>21.266666666666666</v>
      </c>
      <c r="S578">
        <f t="shared" si="95"/>
        <v>45.630769230769225</v>
      </c>
    </row>
    <row r="579" spans="3:19" x14ac:dyDescent="0.25">
      <c r="C579">
        <v>223</v>
      </c>
      <c r="D579">
        <f t="shared" si="81"/>
        <v>56.5</v>
      </c>
      <c r="E579">
        <f t="shared" si="82"/>
        <v>21</v>
      </c>
      <c r="F579">
        <f t="shared" si="83"/>
        <v>16.8</v>
      </c>
      <c r="G579">
        <f t="shared" si="84"/>
        <v>73.399999999999991</v>
      </c>
      <c r="H579">
        <f t="shared" si="85"/>
        <v>72.833333333333329</v>
      </c>
      <c r="I579">
        <f t="shared" si="86"/>
        <v>13.299999999999999</v>
      </c>
      <c r="J579">
        <f t="shared" si="87"/>
        <v>0</v>
      </c>
      <c r="K579">
        <f t="shared" si="88"/>
        <v>38.800000000000004</v>
      </c>
      <c r="L579">
        <f t="shared" si="89"/>
        <v>45.4</v>
      </c>
      <c r="M579">
        <f t="shared" si="90"/>
        <v>57.1</v>
      </c>
      <c r="N579">
        <f t="shared" si="91"/>
        <v>45.1</v>
      </c>
      <c r="O579">
        <f t="shared" si="92"/>
        <v>117.89999999999999</v>
      </c>
      <c r="P579">
        <f t="shared" si="93"/>
        <v>9.1</v>
      </c>
      <c r="Q579">
        <f t="shared" si="94"/>
        <v>20.900000000000002</v>
      </c>
      <c r="S579">
        <f t="shared" si="95"/>
        <v>45.241025641025644</v>
      </c>
    </row>
    <row r="580" spans="3:19" x14ac:dyDescent="0.25">
      <c r="C580">
        <v>224</v>
      </c>
      <c r="D580">
        <f t="shared" si="81"/>
        <v>58</v>
      </c>
      <c r="E580">
        <f t="shared" si="82"/>
        <v>25</v>
      </c>
      <c r="F580">
        <f t="shared" si="83"/>
        <v>17.400000000000002</v>
      </c>
      <c r="G580">
        <f t="shared" si="84"/>
        <v>71.533333333333346</v>
      </c>
      <c r="H580">
        <f t="shared" si="85"/>
        <v>67</v>
      </c>
      <c r="I580">
        <f t="shared" si="86"/>
        <v>11.4</v>
      </c>
      <c r="J580">
        <f t="shared" si="87"/>
        <v>0</v>
      </c>
      <c r="K580">
        <f t="shared" si="88"/>
        <v>39.4</v>
      </c>
      <c r="L580">
        <f t="shared" si="89"/>
        <v>44.199999999999996</v>
      </c>
      <c r="M580">
        <f t="shared" si="90"/>
        <v>58.800000000000004</v>
      </c>
      <c r="N580">
        <f t="shared" si="91"/>
        <v>46.800000000000004</v>
      </c>
      <c r="O580">
        <f t="shared" si="92"/>
        <v>115.19999999999999</v>
      </c>
      <c r="P580">
        <f t="shared" si="93"/>
        <v>7.8</v>
      </c>
      <c r="Q580">
        <f t="shared" si="94"/>
        <v>20.533333333333335</v>
      </c>
      <c r="S580">
        <f t="shared" si="95"/>
        <v>44.851282051282048</v>
      </c>
    </row>
    <row r="581" spans="3:19" x14ac:dyDescent="0.25">
      <c r="C581">
        <v>225</v>
      </c>
      <c r="D581">
        <f t="shared" si="81"/>
        <v>59.5</v>
      </c>
      <c r="E581">
        <f t="shared" si="82"/>
        <v>29</v>
      </c>
      <c r="F581">
        <f t="shared" si="83"/>
        <v>18</v>
      </c>
      <c r="G581">
        <f t="shared" si="84"/>
        <v>69.666666666666671</v>
      </c>
      <c r="H581">
        <f t="shared" si="85"/>
        <v>61.166666666666664</v>
      </c>
      <c r="I581">
        <f t="shared" si="86"/>
        <v>9.5</v>
      </c>
      <c r="J581">
        <f t="shared" si="87"/>
        <v>0</v>
      </c>
      <c r="K581">
        <f t="shared" si="88"/>
        <v>40</v>
      </c>
      <c r="L581">
        <f t="shared" si="89"/>
        <v>43</v>
      </c>
      <c r="M581">
        <f t="shared" si="90"/>
        <v>60.5</v>
      </c>
      <c r="N581">
        <f t="shared" si="91"/>
        <v>48.5</v>
      </c>
      <c r="O581">
        <f t="shared" si="92"/>
        <v>112.5</v>
      </c>
      <c r="P581">
        <f t="shared" si="93"/>
        <v>6.5</v>
      </c>
      <c r="Q581">
        <f t="shared" si="94"/>
        <v>20.166666666666668</v>
      </c>
      <c r="S581">
        <f t="shared" si="95"/>
        <v>44.46153846153846</v>
      </c>
    </row>
    <row r="582" spans="3:19" x14ac:dyDescent="0.25">
      <c r="C582">
        <v>226</v>
      </c>
      <c r="D582">
        <f t="shared" si="81"/>
        <v>61</v>
      </c>
      <c r="E582">
        <f t="shared" si="82"/>
        <v>33</v>
      </c>
      <c r="F582">
        <f t="shared" si="83"/>
        <v>18.600000000000001</v>
      </c>
      <c r="G582">
        <f t="shared" si="84"/>
        <v>67.8</v>
      </c>
      <c r="H582">
        <f t="shared" si="85"/>
        <v>55.333333333333293</v>
      </c>
      <c r="I582">
        <f t="shared" si="86"/>
        <v>7.599999999999997</v>
      </c>
      <c r="J582">
        <f t="shared" si="87"/>
        <v>0</v>
      </c>
      <c r="K582">
        <f t="shared" si="88"/>
        <v>40.6</v>
      </c>
      <c r="L582">
        <f t="shared" si="89"/>
        <v>41.800000000000004</v>
      </c>
      <c r="M582">
        <f t="shared" si="90"/>
        <v>62.199999999999996</v>
      </c>
      <c r="N582">
        <f t="shared" si="91"/>
        <v>50.199999999999996</v>
      </c>
      <c r="O582">
        <f t="shared" si="92"/>
        <v>109.80000000000001</v>
      </c>
      <c r="P582">
        <f t="shared" si="93"/>
        <v>5.1999999999999931</v>
      </c>
      <c r="Q582">
        <f t="shared" si="94"/>
        <v>19.8</v>
      </c>
      <c r="S582">
        <f t="shared" si="95"/>
        <v>44.071794871794864</v>
      </c>
    </row>
    <row r="583" spans="3:19" x14ac:dyDescent="0.25">
      <c r="C583">
        <v>227</v>
      </c>
      <c r="D583">
        <f t="shared" si="81"/>
        <v>62.5</v>
      </c>
      <c r="E583">
        <f t="shared" si="82"/>
        <v>37</v>
      </c>
      <c r="F583">
        <f t="shared" si="83"/>
        <v>19.2</v>
      </c>
      <c r="G583">
        <f t="shared" si="84"/>
        <v>65.933333333333337</v>
      </c>
      <c r="H583">
        <f t="shared" si="85"/>
        <v>49.499999999999964</v>
      </c>
      <c r="I583">
        <f t="shared" si="86"/>
        <v>5.6999999999999673</v>
      </c>
      <c r="J583">
        <f t="shared" si="87"/>
        <v>0</v>
      </c>
      <c r="K583">
        <f t="shared" si="88"/>
        <v>41.199999999999996</v>
      </c>
      <c r="L583">
        <f t="shared" si="89"/>
        <v>40.6</v>
      </c>
      <c r="M583">
        <f t="shared" si="90"/>
        <v>63.9</v>
      </c>
      <c r="N583">
        <f t="shared" si="91"/>
        <v>51.9</v>
      </c>
      <c r="O583">
        <f t="shared" si="92"/>
        <v>107.10000000000001</v>
      </c>
      <c r="P583">
        <f t="shared" si="93"/>
        <v>3.8999999999999968</v>
      </c>
      <c r="Q583">
        <f t="shared" si="94"/>
        <v>19.433333333333334</v>
      </c>
      <c r="S583">
        <f t="shared" si="95"/>
        <v>43.682051282051262</v>
      </c>
    </row>
    <row r="584" spans="3:19" x14ac:dyDescent="0.25">
      <c r="C584">
        <v>228</v>
      </c>
      <c r="D584">
        <f t="shared" si="81"/>
        <v>64</v>
      </c>
      <c r="E584">
        <f t="shared" si="82"/>
        <v>41</v>
      </c>
      <c r="F584">
        <f t="shared" si="83"/>
        <v>19.8</v>
      </c>
      <c r="G584">
        <f t="shared" si="84"/>
        <v>64.066666666666663</v>
      </c>
      <c r="H584">
        <f t="shared" si="85"/>
        <v>43.666666666666636</v>
      </c>
      <c r="I584">
        <f t="shared" si="86"/>
        <v>3.7999999999999967</v>
      </c>
      <c r="J584">
        <f t="shared" si="87"/>
        <v>0</v>
      </c>
      <c r="K584">
        <f t="shared" si="88"/>
        <v>41.79999999999999</v>
      </c>
      <c r="L584">
        <f t="shared" si="89"/>
        <v>39.4</v>
      </c>
      <c r="M584">
        <f t="shared" si="90"/>
        <v>65.600000000000009</v>
      </c>
      <c r="N584">
        <f t="shared" si="91"/>
        <v>53.6</v>
      </c>
      <c r="O584">
        <f t="shared" si="92"/>
        <v>104.39999999999999</v>
      </c>
      <c r="P584">
        <f t="shared" si="93"/>
        <v>2.5999999999999934</v>
      </c>
      <c r="Q584">
        <f t="shared" si="94"/>
        <v>19.066666666666666</v>
      </c>
      <c r="S584">
        <f t="shared" si="95"/>
        <v>43.292307692307695</v>
      </c>
    </row>
    <row r="585" spans="3:19" x14ac:dyDescent="0.25">
      <c r="C585">
        <v>229</v>
      </c>
      <c r="D585">
        <f t="shared" si="81"/>
        <v>65.5</v>
      </c>
      <c r="E585">
        <f t="shared" si="82"/>
        <v>45</v>
      </c>
      <c r="F585">
        <f t="shared" si="83"/>
        <v>20.399999999999999</v>
      </c>
      <c r="G585">
        <f t="shared" si="84"/>
        <v>62.199999999999996</v>
      </c>
      <c r="H585">
        <f t="shared" si="85"/>
        <v>37.8333333333333</v>
      </c>
      <c r="I585">
        <f t="shared" si="86"/>
        <v>1.9000000000000001</v>
      </c>
      <c r="J585">
        <f t="shared" si="87"/>
        <v>0</v>
      </c>
      <c r="K585">
        <f t="shared" si="88"/>
        <v>42.4</v>
      </c>
      <c r="L585">
        <f t="shared" si="89"/>
        <v>38.199999999999996</v>
      </c>
      <c r="M585">
        <f t="shared" si="90"/>
        <v>67.3</v>
      </c>
      <c r="N585">
        <f t="shared" si="91"/>
        <v>55.300000000000004</v>
      </c>
      <c r="O585">
        <f t="shared" si="92"/>
        <v>101.69999999999999</v>
      </c>
      <c r="P585">
        <f t="shared" si="93"/>
        <v>1.2999999999999965</v>
      </c>
      <c r="Q585">
        <f t="shared" si="94"/>
        <v>18.7</v>
      </c>
      <c r="S585">
        <f t="shared" si="95"/>
        <v>42.902564102564106</v>
      </c>
    </row>
    <row r="586" spans="3:19" x14ac:dyDescent="0.25">
      <c r="C586">
        <v>230</v>
      </c>
      <c r="D586">
        <f t="shared" si="81"/>
        <v>67</v>
      </c>
      <c r="E586">
        <f t="shared" si="82"/>
        <v>49</v>
      </c>
      <c r="F586">
        <f t="shared" si="83"/>
        <v>21</v>
      </c>
      <c r="G586">
        <f t="shared" si="84"/>
        <v>60.333333333333336</v>
      </c>
      <c r="H586">
        <f t="shared" si="85"/>
        <v>32</v>
      </c>
      <c r="I586">
        <f t="shared" si="86"/>
        <v>0</v>
      </c>
      <c r="J586">
        <f t="shared" si="87"/>
        <v>0</v>
      </c>
      <c r="K586">
        <f t="shared" si="88"/>
        <v>43</v>
      </c>
      <c r="L586">
        <f t="shared" si="89"/>
        <v>37</v>
      </c>
      <c r="M586">
        <f t="shared" si="90"/>
        <v>69</v>
      </c>
      <c r="N586">
        <f t="shared" si="91"/>
        <v>57</v>
      </c>
      <c r="O586">
        <f t="shared" si="92"/>
        <v>99</v>
      </c>
      <c r="P586">
        <f t="shared" si="93"/>
        <v>0</v>
      </c>
      <c r="Q586">
        <f t="shared" si="94"/>
        <v>18.333333333333332</v>
      </c>
      <c r="S586">
        <f t="shared" si="95"/>
        <v>42.512820512820518</v>
      </c>
    </row>
    <row r="587" spans="3:19" x14ac:dyDescent="0.25">
      <c r="C587">
        <v>231</v>
      </c>
      <c r="D587">
        <f t="shared" si="81"/>
        <v>63.9</v>
      </c>
      <c r="E587">
        <f t="shared" si="82"/>
        <v>48.6</v>
      </c>
      <c r="F587">
        <f t="shared" si="83"/>
        <v>20.100000000000001</v>
      </c>
      <c r="G587">
        <f t="shared" si="84"/>
        <v>61.29999999999999</v>
      </c>
      <c r="H587">
        <f t="shared" si="85"/>
        <v>33.700000000000003</v>
      </c>
      <c r="I587">
        <f t="shared" si="86"/>
        <v>0.13333333333333333</v>
      </c>
      <c r="J587">
        <f t="shared" si="87"/>
        <v>0</v>
      </c>
      <c r="K587">
        <f t="shared" si="88"/>
        <v>41.1</v>
      </c>
      <c r="L587">
        <f t="shared" si="89"/>
        <v>35.9</v>
      </c>
      <c r="M587">
        <f t="shared" si="90"/>
        <v>66.899999999999991</v>
      </c>
      <c r="N587">
        <f t="shared" si="91"/>
        <v>57.800000000000004</v>
      </c>
      <c r="O587">
        <f t="shared" si="92"/>
        <v>100.7</v>
      </c>
      <c r="P587">
        <f t="shared" si="93"/>
        <v>2.1</v>
      </c>
      <c r="Q587">
        <f t="shared" si="94"/>
        <v>17.766666666666666</v>
      </c>
      <c r="S587">
        <f t="shared" si="95"/>
        <v>42.307692307692307</v>
      </c>
    </row>
    <row r="588" spans="3:19" x14ac:dyDescent="0.25">
      <c r="C588">
        <v>232</v>
      </c>
      <c r="D588">
        <f t="shared" si="81"/>
        <v>60.800000000000004</v>
      </c>
      <c r="E588">
        <f t="shared" si="82"/>
        <v>48.20000000000001</v>
      </c>
      <c r="F588">
        <f t="shared" si="83"/>
        <v>19.2</v>
      </c>
      <c r="G588">
        <f t="shared" si="84"/>
        <v>62.266666666666673</v>
      </c>
      <c r="H588">
        <f t="shared" si="85"/>
        <v>35.4</v>
      </c>
      <c r="I588">
        <f t="shared" si="86"/>
        <v>0.26666666666666666</v>
      </c>
      <c r="J588">
        <f t="shared" si="87"/>
        <v>0</v>
      </c>
      <c r="K588">
        <f t="shared" si="88"/>
        <v>39.200000000000003</v>
      </c>
      <c r="L588">
        <f t="shared" si="89"/>
        <v>34.800000000000004</v>
      </c>
      <c r="M588">
        <f t="shared" si="90"/>
        <v>64.8</v>
      </c>
      <c r="N588">
        <f t="shared" si="91"/>
        <v>58.6</v>
      </c>
      <c r="O588">
        <f t="shared" si="92"/>
        <v>102.39999999999999</v>
      </c>
      <c r="P588">
        <f t="shared" si="93"/>
        <v>4.2</v>
      </c>
      <c r="Q588">
        <f t="shared" si="94"/>
        <v>17.2</v>
      </c>
      <c r="S588">
        <f t="shared" si="95"/>
        <v>42.102564102564116</v>
      </c>
    </row>
    <row r="589" spans="3:19" x14ac:dyDescent="0.25">
      <c r="C589">
        <v>233</v>
      </c>
      <c r="D589">
        <f t="shared" si="81"/>
        <v>57.699999999999996</v>
      </c>
      <c r="E589">
        <f t="shared" si="82"/>
        <v>47.79999999999999</v>
      </c>
      <c r="F589">
        <f t="shared" si="83"/>
        <v>18.3</v>
      </c>
      <c r="G589">
        <f t="shared" si="84"/>
        <v>63.233333333333327</v>
      </c>
      <c r="H589">
        <f t="shared" si="85"/>
        <v>37.1</v>
      </c>
      <c r="I589">
        <f t="shared" si="86"/>
        <v>0.39999999999999997</v>
      </c>
      <c r="J589">
        <f t="shared" si="87"/>
        <v>0</v>
      </c>
      <c r="K589">
        <f t="shared" si="88"/>
        <v>37.299999999999997</v>
      </c>
      <c r="L589">
        <f t="shared" si="89"/>
        <v>33.699999999999996</v>
      </c>
      <c r="M589">
        <f t="shared" si="90"/>
        <v>62.699999999999996</v>
      </c>
      <c r="N589">
        <f t="shared" si="91"/>
        <v>59.4</v>
      </c>
      <c r="O589">
        <f t="shared" si="92"/>
        <v>104.10000000000001</v>
      </c>
      <c r="P589">
        <f t="shared" si="93"/>
        <v>6.3</v>
      </c>
      <c r="Q589">
        <f t="shared" si="94"/>
        <v>16.633333333333333</v>
      </c>
      <c r="S589">
        <f t="shared" si="95"/>
        <v>41.897435897435884</v>
      </c>
    </row>
    <row r="590" spans="3:19" x14ac:dyDescent="0.25">
      <c r="C590">
        <v>234</v>
      </c>
      <c r="D590">
        <f t="shared" si="81"/>
        <v>54.6</v>
      </c>
      <c r="E590">
        <f t="shared" si="82"/>
        <v>47.4</v>
      </c>
      <c r="F590">
        <f t="shared" si="83"/>
        <v>17.399999999999999</v>
      </c>
      <c r="G590">
        <f t="shared" si="84"/>
        <v>64.2</v>
      </c>
      <c r="H590">
        <f t="shared" si="85"/>
        <v>38.800000000000004</v>
      </c>
      <c r="I590">
        <f t="shared" si="86"/>
        <v>0.53333333333333333</v>
      </c>
      <c r="J590">
        <f t="shared" si="87"/>
        <v>0</v>
      </c>
      <c r="K590">
        <f t="shared" si="88"/>
        <v>35.4</v>
      </c>
      <c r="L590">
        <f t="shared" si="89"/>
        <v>32.6</v>
      </c>
      <c r="M590">
        <f t="shared" si="90"/>
        <v>60.6</v>
      </c>
      <c r="N590">
        <f t="shared" si="91"/>
        <v>60.199999999999996</v>
      </c>
      <c r="O590">
        <f t="shared" si="92"/>
        <v>105.8</v>
      </c>
      <c r="P590">
        <f t="shared" si="93"/>
        <v>8.4</v>
      </c>
      <c r="Q590">
        <f t="shared" si="94"/>
        <v>16.066666666666666</v>
      </c>
      <c r="S590">
        <f t="shared" si="95"/>
        <v>41.692307692307701</v>
      </c>
    </row>
    <row r="591" spans="3:19" x14ac:dyDescent="0.25">
      <c r="C591">
        <v>235</v>
      </c>
      <c r="D591">
        <f t="shared" si="81"/>
        <v>51.5</v>
      </c>
      <c r="E591">
        <f t="shared" si="82"/>
        <v>47</v>
      </c>
      <c r="F591">
        <f t="shared" si="83"/>
        <v>16.5</v>
      </c>
      <c r="G591">
        <f t="shared" si="84"/>
        <v>65.166666666666671</v>
      </c>
      <c r="H591">
        <f t="shared" si="85"/>
        <v>40.5</v>
      </c>
      <c r="I591">
        <f t="shared" si="86"/>
        <v>0.66666666666666663</v>
      </c>
      <c r="J591">
        <f t="shared" si="87"/>
        <v>0</v>
      </c>
      <c r="K591">
        <f t="shared" si="88"/>
        <v>33.5</v>
      </c>
      <c r="L591">
        <f t="shared" si="89"/>
        <v>31.5</v>
      </c>
      <c r="M591">
        <f t="shared" si="90"/>
        <v>58.5</v>
      </c>
      <c r="N591">
        <f t="shared" si="91"/>
        <v>61</v>
      </c>
      <c r="O591">
        <f t="shared" si="92"/>
        <v>107.5</v>
      </c>
      <c r="P591">
        <f t="shared" si="93"/>
        <v>10.5</v>
      </c>
      <c r="Q591">
        <f t="shared" si="94"/>
        <v>15.5</v>
      </c>
      <c r="S591">
        <f t="shared" si="95"/>
        <v>41.487179487179489</v>
      </c>
    </row>
    <row r="592" spans="3:19" x14ac:dyDescent="0.25">
      <c r="C592">
        <v>236</v>
      </c>
      <c r="D592">
        <f t="shared" si="81"/>
        <v>48.4</v>
      </c>
      <c r="E592">
        <f t="shared" si="82"/>
        <v>46.6</v>
      </c>
      <c r="F592">
        <f t="shared" si="83"/>
        <v>15.600000000000001</v>
      </c>
      <c r="G592">
        <f t="shared" si="84"/>
        <v>66.13333333333334</v>
      </c>
      <c r="H592">
        <f t="shared" si="85"/>
        <v>42.199999999999996</v>
      </c>
      <c r="I592">
        <f t="shared" si="86"/>
        <v>0.79999999999999993</v>
      </c>
      <c r="J592">
        <f t="shared" si="87"/>
        <v>0</v>
      </c>
      <c r="K592">
        <f t="shared" si="88"/>
        <v>31.599999999999998</v>
      </c>
      <c r="L592">
        <f t="shared" si="89"/>
        <v>30.400000000000002</v>
      </c>
      <c r="M592">
        <f t="shared" si="90"/>
        <v>56.4</v>
      </c>
      <c r="N592">
        <f t="shared" si="91"/>
        <v>61.79999999999999</v>
      </c>
      <c r="O592">
        <f t="shared" si="92"/>
        <v>109.2</v>
      </c>
      <c r="P592">
        <f t="shared" si="93"/>
        <v>12.6</v>
      </c>
      <c r="Q592">
        <f t="shared" si="94"/>
        <v>14.9333333333333</v>
      </c>
      <c r="S592">
        <f t="shared" si="95"/>
        <v>41.282051282051277</v>
      </c>
    </row>
    <row r="593" spans="3:19" x14ac:dyDescent="0.25">
      <c r="C593">
        <v>237</v>
      </c>
      <c r="D593">
        <f t="shared" si="81"/>
        <v>45.300000000000004</v>
      </c>
      <c r="E593">
        <f t="shared" si="82"/>
        <v>46.199999999999996</v>
      </c>
      <c r="F593">
        <f t="shared" si="83"/>
        <v>14.699999999999998</v>
      </c>
      <c r="G593">
        <f t="shared" si="84"/>
        <v>67.100000000000009</v>
      </c>
      <c r="H593">
        <f t="shared" si="85"/>
        <v>43.9</v>
      </c>
      <c r="I593">
        <f t="shared" si="86"/>
        <v>0.93333333333333324</v>
      </c>
      <c r="J593">
        <f t="shared" si="87"/>
        <v>0</v>
      </c>
      <c r="K593">
        <f t="shared" si="88"/>
        <v>29.700000000000003</v>
      </c>
      <c r="L593">
        <f t="shared" si="89"/>
        <v>29.3</v>
      </c>
      <c r="M593">
        <f t="shared" si="90"/>
        <v>54.300000000000004</v>
      </c>
      <c r="N593">
        <f t="shared" si="91"/>
        <v>62.6</v>
      </c>
      <c r="O593">
        <f t="shared" si="92"/>
        <v>110.89999999999999</v>
      </c>
      <c r="P593">
        <f t="shared" si="93"/>
        <v>14.699999999999998</v>
      </c>
      <c r="Q593">
        <f t="shared" si="94"/>
        <v>14.366666666666598</v>
      </c>
      <c r="S593">
        <f t="shared" si="95"/>
        <v>41.07692307692308</v>
      </c>
    </row>
    <row r="594" spans="3:19" x14ac:dyDescent="0.25">
      <c r="C594">
        <v>238</v>
      </c>
      <c r="D594">
        <f t="shared" si="81"/>
        <v>42.199999999999996</v>
      </c>
      <c r="E594">
        <f t="shared" si="82"/>
        <v>45.800000000000004</v>
      </c>
      <c r="F594">
        <f t="shared" si="83"/>
        <v>13.800000000000002</v>
      </c>
      <c r="G594">
        <f t="shared" si="84"/>
        <v>68.066666666666663</v>
      </c>
      <c r="H594">
        <f t="shared" si="85"/>
        <v>45.6</v>
      </c>
      <c r="I594">
        <f t="shared" si="86"/>
        <v>1.0666666666666667</v>
      </c>
      <c r="J594">
        <f t="shared" si="87"/>
        <v>0</v>
      </c>
      <c r="K594">
        <f t="shared" si="88"/>
        <v>27.799999999999997</v>
      </c>
      <c r="L594">
        <f t="shared" si="89"/>
        <v>28.2</v>
      </c>
      <c r="M594">
        <f t="shared" si="90"/>
        <v>52.199999999999996</v>
      </c>
      <c r="N594">
        <f t="shared" si="91"/>
        <v>63.4</v>
      </c>
      <c r="O594">
        <f t="shared" si="92"/>
        <v>112.60000000000001</v>
      </c>
      <c r="P594">
        <f t="shared" si="93"/>
        <v>16.8</v>
      </c>
      <c r="Q594">
        <f t="shared" si="94"/>
        <v>13.799999999999999</v>
      </c>
      <c r="S594">
        <f t="shared" si="95"/>
        <v>40.871794871794869</v>
      </c>
    </row>
    <row r="595" spans="3:19" x14ac:dyDescent="0.25">
      <c r="C595">
        <v>239</v>
      </c>
      <c r="D595">
        <f t="shared" si="81"/>
        <v>39.1</v>
      </c>
      <c r="E595">
        <f t="shared" si="82"/>
        <v>45.4</v>
      </c>
      <c r="F595">
        <f t="shared" si="83"/>
        <v>12.899999999999999</v>
      </c>
      <c r="G595">
        <f t="shared" si="84"/>
        <v>69.033333333333331</v>
      </c>
      <c r="H595">
        <f t="shared" si="85"/>
        <v>47.299999999999962</v>
      </c>
      <c r="I595">
        <f t="shared" si="86"/>
        <v>1.2</v>
      </c>
      <c r="J595">
        <f t="shared" si="87"/>
        <v>0</v>
      </c>
      <c r="K595">
        <f t="shared" si="88"/>
        <v>25.900000000000002</v>
      </c>
      <c r="L595">
        <f t="shared" si="89"/>
        <v>27.099999999999998</v>
      </c>
      <c r="M595">
        <f t="shared" si="90"/>
        <v>50.1</v>
      </c>
      <c r="N595">
        <f t="shared" si="91"/>
        <v>64.2</v>
      </c>
      <c r="O595">
        <f t="shared" si="92"/>
        <v>114.3</v>
      </c>
      <c r="P595">
        <f t="shared" si="93"/>
        <v>18.900000000000002</v>
      </c>
      <c r="Q595">
        <f t="shared" si="94"/>
        <v>13.233333333333334</v>
      </c>
      <c r="S595">
        <f t="shared" si="95"/>
        <v>40.666666666666664</v>
      </c>
    </row>
    <row r="596" spans="3:19" x14ac:dyDescent="0.25">
      <c r="C596">
        <v>240</v>
      </c>
      <c r="D596">
        <f t="shared" si="81"/>
        <v>36</v>
      </c>
      <c r="E596">
        <f t="shared" si="82"/>
        <v>45</v>
      </c>
      <c r="F596">
        <f t="shared" si="83"/>
        <v>12</v>
      </c>
      <c r="G596">
        <f t="shared" si="84"/>
        <v>70</v>
      </c>
      <c r="H596">
        <f t="shared" si="85"/>
        <v>49</v>
      </c>
      <c r="I596">
        <f t="shared" si="86"/>
        <v>1.3333333333333333</v>
      </c>
      <c r="J596">
        <f t="shared" si="87"/>
        <v>0</v>
      </c>
      <c r="K596">
        <f t="shared" si="88"/>
        <v>24</v>
      </c>
      <c r="L596">
        <f t="shared" si="89"/>
        <v>26</v>
      </c>
      <c r="M596">
        <f t="shared" si="90"/>
        <v>48</v>
      </c>
      <c r="N596">
        <f t="shared" si="91"/>
        <v>65</v>
      </c>
      <c r="O596">
        <f t="shared" si="92"/>
        <v>116</v>
      </c>
      <c r="P596">
        <f t="shared" si="93"/>
        <v>21</v>
      </c>
      <c r="Q596">
        <f t="shared" si="94"/>
        <v>12.666666666666666</v>
      </c>
      <c r="S596">
        <f t="shared" si="95"/>
        <v>40.46153846153846</v>
      </c>
    </row>
    <row r="597" spans="3:19" x14ac:dyDescent="0.25">
      <c r="C597">
        <v>241</v>
      </c>
      <c r="D597">
        <f t="shared" si="81"/>
        <v>38.800000000000004</v>
      </c>
      <c r="E597">
        <f t="shared" si="82"/>
        <v>41.699999999999996</v>
      </c>
      <c r="F597">
        <f t="shared" si="83"/>
        <v>11.700000000000001</v>
      </c>
      <c r="G597">
        <f t="shared" si="84"/>
        <v>69.100000000000009</v>
      </c>
      <c r="H597">
        <f t="shared" si="85"/>
        <v>50.5</v>
      </c>
      <c r="I597">
        <f t="shared" si="86"/>
        <v>1.2</v>
      </c>
      <c r="J597">
        <f t="shared" si="87"/>
        <v>0</v>
      </c>
      <c r="K597">
        <f t="shared" si="88"/>
        <v>23.8</v>
      </c>
      <c r="L597">
        <f t="shared" si="89"/>
        <v>25.933333333333334</v>
      </c>
      <c r="M597">
        <f t="shared" si="90"/>
        <v>47.4</v>
      </c>
      <c r="N597">
        <f t="shared" si="91"/>
        <v>62.20000000000001</v>
      </c>
      <c r="O597">
        <f t="shared" si="92"/>
        <v>115.2</v>
      </c>
      <c r="P597">
        <f t="shared" si="93"/>
        <v>19.2</v>
      </c>
      <c r="Q597">
        <f t="shared" si="94"/>
        <v>12.700000000000001</v>
      </c>
      <c r="S597">
        <f t="shared" si="95"/>
        <v>39.956410256410251</v>
      </c>
    </row>
    <row r="598" spans="3:19" x14ac:dyDescent="0.25">
      <c r="C598">
        <v>242</v>
      </c>
      <c r="D598">
        <f t="shared" si="81"/>
        <v>41.6</v>
      </c>
      <c r="E598">
        <f t="shared" si="82"/>
        <v>38.4</v>
      </c>
      <c r="F598">
        <f t="shared" si="83"/>
        <v>11.4</v>
      </c>
      <c r="G598">
        <f t="shared" si="84"/>
        <v>68.2</v>
      </c>
      <c r="H598">
        <f t="shared" si="85"/>
        <v>52</v>
      </c>
      <c r="I598">
        <f t="shared" si="86"/>
        <v>1.0666666666666667</v>
      </c>
      <c r="J598">
        <f t="shared" si="87"/>
        <v>0</v>
      </c>
      <c r="K598">
        <f t="shared" si="88"/>
        <v>23.599999999999998</v>
      </c>
      <c r="L598">
        <f t="shared" si="89"/>
        <v>25.866666666666664</v>
      </c>
      <c r="M598">
        <f t="shared" si="90"/>
        <v>46.800000000000004</v>
      </c>
      <c r="N598">
        <f t="shared" si="91"/>
        <v>59.4</v>
      </c>
      <c r="O598">
        <f t="shared" si="92"/>
        <v>114.39999999999999</v>
      </c>
      <c r="P598">
        <f t="shared" si="93"/>
        <v>17.400000000000002</v>
      </c>
      <c r="Q598">
        <f t="shared" si="94"/>
        <v>12.733333333333334</v>
      </c>
      <c r="S598">
        <f t="shared" si="95"/>
        <v>39.451282051282043</v>
      </c>
    </row>
    <row r="599" spans="3:19" x14ac:dyDescent="0.25">
      <c r="C599">
        <v>243</v>
      </c>
      <c r="D599">
        <f t="shared" si="81"/>
        <v>44.4</v>
      </c>
      <c r="E599">
        <f t="shared" si="82"/>
        <v>35.1</v>
      </c>
      <c r="F599">
        <f t="shared" si="83"/>
        <v>11.1</v>
      </c>
      <c r="G599">
        <f t="shared" si="84"/>
        <v>67.3</v>
      </c>
      <c r="H599">
        <f t="shared" si="85"/>
        <v>53.5</v>
      </c>
      <c r="I599">
        <f t="shared" si="86"/>
        <v>0.93333333333333324</v>
      </c>
      <c r="J599">
        <f t="shared" si="87"/>
        <v>0</v>
      </c>
      <c r="K599">
        <f t="shared" si="88"/>
        <v>23.400000000000002</v>
      </c>
      <c r="L599">
        <f t="shared" si="89"/>
        <v>25.8</v>
      </c>
      <c r="M599">
        <f t="shared" si="90"/>
        <v>46.199999999999996</v>
      </c>
      <c r="N599">
        <f t="shared" si="91"/>
        <v>56.6</v>
      </c>
      <c r="O599">
        <f t="shared" si="92"/>
        <v>113.60000000000001</v>
      </c>
      <c r="P599">
        <f t="shared" si="93"/>
        <v>15.6</v>
      </c>
      <c r="Q599">
        <f t="shared" si="94"/>
        <v>12.766666666666666</v>
      </c>
      <c r="S599">
        <f t="shared" si="95"/>
        <v>38.946153846153848</v>
      </c>
    </row>
    <row r="600" spans="3:19" x14ac:dyDescent="0.25">
      <c r="C600">
        <v>244</v>
      </c>
      <c r="D600">
        <f t="shared" si="81"/>
        <v>47.199999999999996</v>
      </c>
      <c r="E600">
        <f t="shared" si="82"/>
        <v>31.8</v>
      </c>
      <c r="F600">
        <f t="shared" si="83"/>
        <v>10.799999999999999</v>
      </c>
      <c r="G600">
        <f t="shared" si="84"/>
        <v>66.399999999999991</v>
      </c>
      <c r="H600">
        <f t="shared" si="85"/>
        <v>55</v>
      </c>
      <c r="I600">
        <f t="shared" si="86"/>
        <v>0.79999999999999993</v>
      </c>
      <c r="J600">
        <f t="shared" si="87"/>
        <v>0</v>
      </c>
      <c r="K600">
        <f t="shared" si="88"/>
        <v>23.200000000000003</v>
      </c>
      <c r="L600">
        <f t="shared" si="89"/>
        <v>25.733333333333334</v>
      </c>
      <c r="M600">
        <f t="shared" si="90"/>
        <v>45.6</v>
      </c>
      <c r="N600">
        <f t="shared" si="91"/>
        <v>53.800000000000004</v>
      </c>
      <c r="O600">
        <f t="shared" si="92"/>
        <v>112.8</v>
      </c>
      <c r="P600">
        <f t="shared" si="93"/>
        <v>13.799999999999999</v>
      </c>
      <c r="Q600">
        <f t="shared" si="94"/>
        <v>12.799999999999999</v>
      </c>
      <c r="S600">
        <f t="shared" si="95"/>
        <v>38.441025641025647</v>
      </c>
    </row>
    <row r="601" spans="3:19" x14ac:dyDescent="0.25">
      <c r="C601">
        <v>245</v>
      </c>
      <c r="D601">
        <f t="shared" si="81"/>
        <v>50</v>
      </c>
      <c r="E601">
        <f t="shared" si="82"/>
        <v>28.5</v>
      </c>
      <c r="F601">
        <f t="shared" si="83"/>
        <v>10.5</v>
      </c>
      <c r="G601">
        <f t="shared" si="84"/>
        <v>65.5</v>
      </c>
      <c r="H601">
        <f t="shared" si="85"/>
        <v>56.5</v>
      </c>
      <c r="I601">
        <f t="shared" si="86"/>
        <v>0.66666666666666663</v>
      </c>
      <c r="J601">
        <f t="shared" si="87"/>
        <v>0</v>
      </c>
      <c r="K601">
        <f t="shared" si="88"/>
        <v>23</v>
      </c>
      <c r="L601">
        <f t="shared" si="89"/>
        <v>25.666666666666668</v>
      </c>
      <c r="M601">
        <f t="shared" si="90"/>
        <v>45</v>
      </c>
      <c r="N601">
        <f t="shared" si="91"/>
        <v>51</v>
      </c>
      <c r="O601">
        <f t="shared" si="92"/>
        <v>112</v>
      </c>
      <c r="P601">
        <f t="shared" si="93"/>
        <v>12</v>
      </c>
      <c r="Q601">
        <f t="shared" si="94"/>
        <v>12.833333333333334</v>
      </c>
      <c r="S601">
        <f t="shared" si="95"/>
        <v>37.935897435897431</v>
      </c>
    </row>
    <row r="602" spans="3:19" x14ac:dyDescent="0.25">
      <c r="C602">
        <v>246</v>
      </c>
      <c r="D602">
        <f t="shared" si="81"/>
        <v>52.800000000000004</v>
      </c>
      <c r="E602">
        <f t="shared" si="82"/>
        <v>25.199999999999971</v>
      </c>
      <c r="F602">
        <f t="shared" si="83"/>
        <v>10.199999999999998</v>
      </c>
      <c r="G602">
        <f t="shared" si="84"/>
        <v>64.600000000000009</v>
      </c>
      <c r="H602">
        <f t="shared" si="85"/>
        <v>58</v>
      </c>
      <c r="I602">
        <f t="shared" si="86"/>
        <v>0.53333333333333</v>
      </c>
      <c r="J602">
        <f t="shared" si="87"/>
        <v>0</v>
      </c>
      <c r="K602">
        <f t="shared" si="88"/>
        <v>22.799999999999965</v>
      </c>
      <c r="L602">
        <f t="shared" si="89"/>
        <v>25.599999999999998</v>
      </c>
      <c r="M602">
        <f t="shared" si="90"/>
        <v>44.4</v>
      </c>
      <c r="N602">
        <f t="shared" si="91"/>
        <v>48.199999999999996</v>
      </c>
      <c r="O602">
        <f t="shared" si="92"/>
        <v>111.2</v>
      </c>
      <c r="P602">
        <f t="shared" si="93"/>
        <v>10.199999999999998</v>
      </c>
      <c r="Q602">
        <f t="shared" si="94"/>
        <v>12.866666666666667</v>
      </c>
      <c r="S602">
        <f t="shared" si="95"/>
        <v>37.430769230769222</v>
      </c>
    </row>
    <row r="603" spans="3:19" x14ac:dyDescent="0.25">
      <c r="C603">
        <v>247</v>
      </c>
      <c r="D603">
        <f t="shared" si="81"/>
        <v>55.6</v>
      </c>
      <c r="E603">
        <f t="shared" si="82"/>
        <v>21.900000000000002</v>
      </c>
      <c r="F603">
        <f t="shared" si="83"/>
        <v>9.9</v>
      </c>
      <c r="G603">
        <f t="shared" si="84"/>
        <v>63.699999999999996</v>
      </c>
      <c r="H603">
        <f t="shared" si="85"/>
        <v>59.5</v>
      </c>
      <c r="I603">
        <f t="shared" si="86"/>
        <v>0.39999999999999664</v>
      </c>
      <c r="J603">
        <f t="shared" si="87"/>
        <v>0</v>
      </c>
      <c r="K603">
        <f t="shared" si="88"/>
        <v>22.599999999999966</v>
      </c>
      <c r="L603">
        <f t="shared" si="89"/>
        <v>25.533333333333331</v>
      </c>
      <c r="M603">
        <f t="shared" si="90"/>
        <v>43.800000000000004</v>
      </c>
      <c r="N603">
        <f t="shared" si="91"/>
        <v>45.4</v>
      </c>
      <c r="O603">
        <f t="shared" si="92"/>
        <v>110.39999999999999</v>
      </c>
      <c r="P603">
        <f t="shared" si="93"/>
        <v>8.4</v>
      </c>
      <c r="Q603">
        <f t="shared" si="94"/>
        <v>12.9</v>
      </c>
      <c r="S603">
        <f t="shared" si="95"/>
        <v>36.925641025641021</v>
      </c>
    </row>
    <row r="604" spans="3:19" x14ac:dyDescent="0.25">
      <c r="C604">
        <v>248</v>
      </c>
      <c r="D604">
        <f t="shared" si="81"/>
        <v>58.4</v>
      </c>
      <c r="E604">
        <f t="shared" si="82"/>
        <v>18.599999999999998</v>
      </c>
      <c r="F604">
        <f t="shared" si="83"/>
        <v>9.5999999999999961</v>
      </c>
      <c r="G604">
        <f t="shared" si="84"/>
        <v>62.800000000000004</v>
      </c>
      <c r="H604">
        <f t="shared" si="85"/>
        <v>61</v>
      </c>
      <c r="I604">
        <f t="shared" si="86"/>
        <v>0.26666666666666633</v>
      </c>
      <c r="J604">
        <f t="shared" si="87"/>
        <v>0</v>
      </c>
      <c r="K604">
        <f t="shared" si="88"/>
        <v>22.399999999999967</v>
      </c>
      <c r="L604">
        <f t="shared" si="89"/>
        <v>25.466666666666669</v>
      </c>
      <c r="M604">
        <f t="shared" si="90"/>
        <v>43.199999999999996</v>
      </c>
      <c r="N604">
        <f t="shared" si="91"/>
        <v>42.6</v>
      </c>
      <c r="O604">
        <f t="shared" si="92"/>
        <v>109.60000000000001</v>
      </c>
      <c r="P604">
        <f t="shared" si="93"/>
        <v>6.599999999999997</v>
      </c>
      <c r="Q604">
        <f t="shared" si="94"/>
        <v>12.933333333333332</v>
      </c>
      <c r="S604">
        <f t="shared" si="95"/>
        <v>36.420512820512826</v>
      </c>
    </row>
    <row r="605" spans="3:19" x14ac:dyDescent="0.25">
      <c r="C605">
        <v>249</v>
      </c>
      <c r="D605">
        <f t="shared" si="81"/>
        <v>61.199999999999996</v>
      </c>
      <c r="E605">
        <f t="shared" si="82"/>
        <v>15.299999999999967</v>
      </c>
      <c r="F605">
        <f t="shared" si="83"/>
        <v>9.2999999999999989</v>
      </c>
      <c r="G605">
        <f t="shared" si="84"/>
        <v>61.9</v>
      </c>
      <c r="H605">
        <f t="shared" si="85"/>
        <v>62.5</v>
      </c>
      <c r="I605">
        <f t="shared" si="86"/>
        <v>0.133333333333333</v>
      </c>
      <c r="J605">
        <f t="shared" si="87"/>
        <v>0</v>
      </c>
      <c r="K605">
        <f t="shared" si="88"/>
        <v>22.199999999999971</v>
      </c>
      <c r="L605">
        <f t="shared" si="89"/>
        <v>25.400000000000002</v>
      </c>
      <c r="M605">
        <f t="shared" si="90"/>
        <v>42.6</v>
      </c>
      <c r="N605">
        <f t="shared" si="91"/>
        <v>39.800000000000004</v>
      </c>
      <c r="O605">
        <f t="shared" si="92"/>
        <v>108.8</v>
      </c>
      <c r="P605">
        <f t="shared" si="93"/>
        <v>4.8</v>
      </c>
      <c r="Q605">
        <f t="shared" si="94"/>
        <v>12.966666666666667</v>
      </c>
      <c r="S605">
        <f t="shared" si="95"/>
        <v>35.91538461538461</v>
      </c>
    </row>
    <row r="606" spans="3:19" x14ac:dyDescent="0.25">
      <c r="C606">
        <v>250</v>
      </c>
      <c r="D606">
        <f t="shared" si="81"/>
        <v>64</v>
      </c>
      <c r="E606">
        <f t="shared" si="82"/>
        <v>12</v>
      </c>
      <c r="F606">
        <f t="shared" si="83"/>
        <v>9</v>
      </c>
      <c r="G606">
        <f t="shared" si="84"/>
        <v>61</v>
      </c>
      <c r="H606">
        <f t="shared" si="85"/>
        <v>64</v>
      </c>
      <c r="I606">
        <f t="shared" si="86"/>
        <v>0</v>
      </c>
      <c r="J606">
        <f t="shared" si="87"/>
        <v>0</v>
      </c>
      <c r="K606">
        <f t="shared" si="88"/>
        <v>22</v>
      </c>
      <c r="L606">
        <f t="shared" si="89"/>
        <v>25.333333333333332</v>
      </c>
      <c r="M606">
        <f t="shared" si="90"/>
        <v>42</v>
      </c>
      <c r="N606">
        <f t="shared" si="91"/>
        <v>37</v>
      </c>
      <c r="O606">
        <f t="shared" si="92"/>
        <v>108</v>
      </c>
      <c r="P606">
        <f t="shared" si="93"/>
        <v>3</v>
      </c>
      <c r="Q606">
        <f t="shared" si="94"/>
        <v>13</v>
      </c>
      <c r="S606">
        <f t="shared" si="95"/>
        <v>35.410256410256409</v>
      </c>
    </row>
    <row r="607" spans="3:19" x14ac:dyDescent="0.25">
      <c r="C607">
        <v>251</v>
      </c>
      <c r="D607">
        <f>SUM(B253,S253,AJ253)/3</f>
        <v>63.633333333333333</v>
      </c>
      <c r="E607">
        <f t="shared" si="82"/>
        <v>12.9</v>
      </c>
      <c r="F607">
        <f t="shared" si="83"/>
        <v>9.1333333333333329</v>
      </c>
      <c r="G607">
        <f t="shared" si="84"/>
        <v>57</v>
      </c>
      <c r="H607">
        <f t="shared" si="85"/>
        <v>60.599999999999994</v>
      </c>
      <c r="I607">
        <f t="shared" si="86"/>
        <v>3.7999999999999994</v>
      </c>
      <c r="J607">
        <f t="shared" si="87"/>
        <v>0</v>
      </c>
      <c r="K607">
        <f t="shared" si="88"/>
        <v>22.3</v>
      </c>
      <c r="L607">
        <f t="shared" si="89"/>
        <v>24.7</v>
      </c>
      <c r="M607">
        <f t="shared" si="90"/>
        <v>45.1</v>
      </c>
      <c r="N607">
        <f t="shared" si="91"/>
        <v>34.9</v>
      </c>
      <c r="O607">
        <f t="shared" si="92"/>
        <v>110.5</v>
      </c>
      <c r="P607">
        <f t="shared" si="93"/>
        <v>2.6999999999999997</v>
      </c>
      <c r="Q607">
        <f t="shared" si="94"/>
        <v>12.633333333333333</v>
      </c>
      <c r="S607">
        <f t="shared" si="95"/>
        <v>35.376923076923077</v>
      </c>
    </row>
    <row r="608" spans="3:19" x14ac:dyDescent="0.25">
      <c r="C608">
        <v>252</v>
      </c>
      <c r="D608">
        <f t="shared" ref="D608:D671" si="96">SUM(B254,S254,AJ254)/3</f>
        <v>63.266666666666673</v>
      </c>
      <c r="E608">
        <f t="shared" si="82"/>
        <v>13.799999999999999</v>
      </c>
      <c r="F608">
        <f t="shared" si="83"/>
        <v>9.2666666666666675</v>
      </c>
      <c r="G608">
        <f t="shared" si="84"/>
        <v>53</v>
      </c>
      <c r="H608">
        <f t="shared" si="85"/>
        <v>57.20000000000001</v>
      </c>
      <c r="I608">
        <f t="shared" si="86"/>
        <v>7.5999999999999988</v>
      </c>
      <c r="J608">
        <f t="shared" si="87"/>
        <v>0</v>
      </c>
      <c r="K608">
        <f t="shared" si="88"/>
        <v>22.599999999999998</v>
      </c>
      <c r="L608">
        <f t="shared" si="89"/>
        <v>24.066666666666666</v>
      </c>
      <c r="M608">
        <f t="shared" si="90"/>
        <v>48.199999999999996</v>
      </c>
      <c r="N608">
        <f t="shared" si="91"/>
        <v>32.800000000000004</v>
      </c>
      <c r="O608">
        <f t="shared" si="92"/>
        <v>113</v>
      </c>
      <c r="P608">
        <f t="shared" si="93"/>
        <v>2.4</v>
      </c>
      <c r="Q608">
        <f t="shared" si="94"/>
        <v>12.266666666666666</v>
      </c>
      <c r="S608">
        <f t="shared" si="95"/>
        <v>35.343589743589739</v>
      </c>
    </row>
    <row r="609" spans="3:19" x14ac:dyDescent="0.25">
      <c r="C609">
        <v>253</v>
      </c>
      <c r="D609">
        <f t="shared" si="96"/>
        <v>62.9</v>
      </c>
      <c r="E609">
        <f t="shared" si="82"/>
        <v>14.700000000000001</v>
      </c>
      <c r="F609">
        <f t="shared" si="83"/>
        <v>9.4</v>
      </c>
      <c r="G609">
        <f t="shared" si="84"/>
        <v>49</v>
      </c>
      <c r="H609">
        <f t="shared" si="85"/>
        <v>53.79999999999999</v>
      </c>
      <c r="I609">
        <f t="shared" si="86"/>
        <v>11.399999999999935</v>
      </c>
      <c r="J609">
        <f t="shared" si="87"/>
        <v>0</v>
      </c>
      <c r="K609">
        <f t="shared" si="88"/>
        <v>22.900000000000002</v>
      </c>
      <c r="L609">
        <f t="shared" si="89"/>
        <v>23.433333333333334</v>
      </c>
      <c r="M609">
        <f t="shared" si="90"/>
        <v>51.300000000000004</v>
      </c>
      <c r="N609">
        <f t="shared" si="91"/>
        <v>30.7</v>
      </c>
      <c r="O609">
        <f t="shared" si="92"/>
        <v>115.5</v>
      </c>
      <c r="P609">
        <f t="shared" si="93"/>
        <v>2.1</v>
      </c>
      <c r="Q609">
        <f t="shared" si="94"/>
        <v>11.9</v>
      </c>
      <c r="S609">
        <f t="shared" si="95"/>
        <v>35.3102564102564</v>
      </c>
    </row>
    <row r="610" spans="3:19" x14ac:dyDescent="0.25">
      <c r="C610">
        <v>254</v>
      </c>
      <c r="D610">
        <f t="shared" si="96"/>
        <v>62.533333333333331</v>
      </c>
      <c r="E610">
        <f t="shared" si="82"/>
        <v>15.6</v>
      </c>
      <c r="F610">
        <f t="shared" si="83"/>
        <v>9.5333333333333332</v>
      </c>
      <c r="G610">
        <f t="shared" si="84"/>
        <v>45</v>
      </c>
      <c r="H610">
        <f t="shared" si="85"/>
        <v>50.400000000000006</v>
      </c>
      <c r="I610">
        <f t="shared" si="86"/>
        <v>15.199999999999998</v>
      </c>
      <c r="J610">
        <f t="shared" si="87"/>
        <v>0</v>
      </c>
      <c r="K610">
        <f t="shared" si="88"/>
        <v>23.2</v>
      </c>
      <c r="L610">
        <f t="shared" si="89"/>
        <v>22.8</v>
      </c>
      <c r="M610">
        <f t="shared" si="90"/>
        <v>54.4</v>
      </c>
      <c r="N610">
        <f t="shared" si="91"/>
        <v>28.599999999999998</v>
      </c>
      <c r="O610">
        <f t="shared" si="92"/>
        <v>118</v>
      </c>
      <c r="P610">
        <f t="shared" si="93"/>
        <v>1.8</v>
      </c>
      <c r="Q610">
        <f t="shared" si="94"/>
        <v>11.533333333333333</v>
      </c>
      <c r="S610">
        <f t="shared" si="95"/>
        <v>35.276923076923076</v>
      </c>
    </row>
    <row r="611" spans="3:19" x14ac:dyDescent="0.25">
      <c r="C611">
        <v>255</v>
      </c>
      <c r="D611">
        <f t="shared" si="96"/>
        <v>62.166666666666664</v>
      </c>
      <c r="E611">
        <f t="shared" si="82"/>
        <v>16.5</v>
      </c>
      <c r="F611">
        <f t="shared" si="83"/>
        <v>9.6666666666666661</v>
      </c>
      <c r="G611">
        <f t="shared" si="84"/>
        <v>41</v>
      </c>
      <c r="H611">
        <f t="shared" si="85"/>
        <v>47</v>
      </c>
      <c r="I611">
        <f t="shared" si="86"/>
        <v>19</v>
      </c>
      <c r="J611">
        <f t="shared" si="87"/>
        <v>0</v>
      </c>
      <c r="K611">
        <f t="shared" si="88"/>
        <v>23.5</v>
      </c>
      <c r="L611">
        <f t="shared" si="89"/>
        <v>22.166666666666668</v>
      </c>
      <c r="M611">
        <f t="shared" si="90"/>
        <v>57.5</v>
      </c>
      <c r="N611">
        <f t="shared" si="91"/>
        <v>26.5</v>
      </c>
      <c r="O611">
        <f t="shared" si="92"/>
        <v>120.5</v>
      </c>
      <c r="P611">
        <f t="shared" si="93"/>
        <v>1.5</v>
      </c>
      <c r="Q611">
        <f t="shared" si="94"/>
        <v>11.166666666666666</v>
      </c>
      <c r="S611">
        <f t="shared" si="95"/>
        <v>35.243589743589745</v>
      </c>
    </row>
    <row r="612" spans="3:19" x14ac:dyDescent="0.25">
      <c r="C612">
        <v>256</v>
      </c>
      <c r="D612">
        <f t="shared" si="96"/>
        <v>61.800000000000004</v>
      </c>
      <c r="E612">
        <f t="shared" si="82"/>
        <v>17.400000000000002</v>
      </c>
      <c r="F612">
        <f t="shared" si="83"/>
        <v>9.7999999999999989</v>
      </c>
      <c r="G612">
        <f t="shared" si="84"/>
        <v>36.999999999999972</v>
      </c>
      <c r="H612">
        <f t="shared" si="85"/>
        <v>43.599999999999966</v>
      </c>
      <c r="I612">
        <f t="shared" si="86"/>
        <v>22.799999999999937</v>
      </c>
      <c r="J612">
        <f t="shared" si="87"/>
        <v>0</v>
      </c>
      <c r="K612">
        <f t="shared" si="88"/>
        <v>23.8</v>
      </c>
      <c r="L612">
        <f t="shared" si="89"/>
        <v>21.533333333333331</v>
      </c>
      <c r="M612">
        <f t="shared" si="90"/>
        <v>60.6</v>
      </c>
      <c r="N612">
        <f t="shared" si="91"/>
        <v>24.399999999999995</v>
      </c>
      <c r="O612">
        <f t="shared" si="92"/>
        <v>122.99999999999966</v>
      </c>
      <c r="P612">
        <f t="shared" si="93"/>
        <v>1.1999999999999966</v>
      </c>
      <c r="Q612">
        <f t="shared" si="94"/>
        <v>10.799999999999967</v>
      </c>
      <c r="S612">
        <f t="shared" si="95"/>
        <v>35.21025641025637</v>
      </c>
    </row>
    <row r="613" spans="3:19" x14ac:dyDescent="0.25">
      <c r="C613">
        <v>257</v>
      </c>
      <c r="D613">
        <f t="shared" si="96"/>
        <v>61.433333333333302</v>
      </c>
      <c r="E613">
        <f t="shared" ref="E613:E676" si="97">SUM(C259,T259,AK259)/3</f>
        <v>18.3</v>
      </c>
      <c r="F613">
        <f t="shared" ref="F613:F676" si="98">SUM(D259,U259,AL259)/3</f>
        <v>9.9333333333333336</v>
      </c>
      <c r="G613">
        <f t="shared" ref="G613:G676" si="99">SUM(E259,V259,AM259)/3</f>
        <v>32.999999999999936</v>
      </c>
      <c r="H613">
        <f t="shared" ref="H613:H676" si="100">SUM(F259,W259,AN259)/3</f>
        <v>40.200000000000003</v>
      </c>
      <c r="I613">
        <f t="shared" ref="I613:I676" si="101">SUM(G259,X259,AO259)/3</f>
        <v>26.599999999999966</v>
      </c>
      <c r="J613">
        <f t="shared" ref="J613:J676" si="102">SUM(H259,Y259,AP259)/3</f>
        <v>0</v>
      </c>
      <c r="K613">
        <f t="shared" ref="K613:K676" si="103">SUM(I259,Z259,AQ259)/3</f>
        <v>24.099999999999998</v>
      </c>
      <c r="L613">
        <f t="shared" ref="L613:L676" si="104">SUM(J259,AA259,AR259)/3</f>
        <v>20.900000000000002</v>
      </c>
      <c r="M613">
        <f t="shared" ref="M613:M676" si="105">SUM(K259,AB259,AS259)/3</f>
        <v>63.699999999999996</v>
      </c>
      <c r="N613">
        <f t="shared" ref="N613:N676" si="106">SUM(L259,AC259,AT259)/3</f>
        <v>22.3</v>
      </c>
      <c r="O613">
        <f t="shared" ref="O613:O676" si="107">SUM(M259,AD259,AU259)/3</f>
        <v>125.49999999999967</v>
      </c>
      <c r="P613">
        <f t="shared" ref="P613:P676" si="108">SUM(N259,AE259,AV259)/3</f>
        <v>0.9</v>
      </c>
      <c r="Q613">
        <f t="shared" ref="Q613:Q676" si="109">SUM(O259,AF259,AW259)/3</f>
        <v>10.4333333333333</v>
      </c>
      <c r="S613">
        <f t="shared" ref="S613:S676" si="110">SUM(D613:Q613)/13</f>
        <v>35.176923076923032</v>
      </c>
    </row>
    <row r="614" spans="3:19" x14ac:dyDescent="0.25">
      <c r="C614">
        <v>258</v>
      </c>
      <c r="D614">
        <f t="shared" si="96"/>
        <v>61.066666666666663</v>
      </c>
      <c r="E614">
        <f t="shared" si="97"/>
        <v>19.2</v>
      </c>
      <c r="F614">
        <f t="shared" si="98"/>
        <v>10.066666666666666</v>
      </c>
      <c r="G614">
        <f t="shared" si="99"/>
        <v>28.999999999999968</v>
      </c>
      <c r="H614">
        <f t="shared" si="100"/>
        <v>36.799999999999997</v>
      </c>
      <c r="I614">
        <f t="shared" si="101"/>
        <v>30.399999999999995</v>
      </c>
      <c r="J614">
        <f t="shared" si="102"/>
        <v>0</v>
      </c>
      <c r="K614">
        <f t="shared" si="103"/>
        <v>24.400000000000002</v>
      </c>
      <c r="L614">
        <f t="shared" si="104"/>
        <v>20.266666666666666</v>
      </c>
      <c r="M614">
        <f t="shared" si="105"/>
        <v>66.8</v>
      </c>
      <c r="N614">
        <f t="shared" si="106"/>
        <v>20.199999999999996</v>
      </c>
      <c r="O614">
        <f t="shared" si="107"/>
        <v>128</v>
      </c>
      <c r="P614">
        <f t="shared" si="108"/>
        <v>0.59999999999999665</v>
      </c>
      <c r="Q614">
        <f t="shared" si="109"/>
        <v>10.066666666666666</v>
      </c>
      <c r="S614">
        <f t="shared" si="110"/>
        <v>35.143589743589743</v>
      </c>
    </row>
    <row r="615" spans="3:19" x14ac:dyDescent="0.25">
      <c r="C615">
        <v>259</v>
      </c>
      <c r="D615">
        <f t="shared" si="96"/>
        <v>60.699999999999996</v>
      </c>
      <c r="E615">
        <f t="shared" si="97"/>
        <v>20.099999999999998</v>
      </c>
      <c r="F615">
        <f t="shared" si="98"/>
        <v>10.200000000000001</v>
      </c>
      <c r="G615">
        <f t="shared" si="99"/>
        <v>24.999999999999961</v>
      </c>
      <c r="H615">
        <f t="shared" si="100"/>
        <v>33.39999999999997</v>
      </c>
      <c r="I615">
        <f t="shared" si="101"/>
        <v>34.199999999999967</v>
      </c>
      <c r="J615">
        <f t="shared" si="102"/>
        <v>0</v>
      </c>
      <c r="K615">
        <f t="shared" si="103"/>
        <v>24.7</v>
      </c>
      <c r="L615">
        <f t="shared" si="104"/>
        <v>19.633333333333333</v>
      </c>
      <c r="M615">
        <f t="shared" si="105"/>
        <v>69.899999999999991</v>
      </c>
      <c r="N615">
        <f t="shared" si="106"/>
        <v>18.099999999999998</v>
      </c>
      <c r="O615">
        <f t="shared" si="107"/>
        <v>130.5</v>
      </c>
      <c r="P615">
        <f t="shared" si="108"/>
        <v>0.3</v>
      </c>
      <c r="Q615">
        <f t="shared" si="109"/>
        <v>9.7000000000000011</v>
      </c>
      <c r="S615">
        <f t="shared" si="110"/>
        <v>35.110256410256405</v>
      </c>
    </row>
    <row r="616" spans="3:19" x14ac:dyDescent="0.25">
      <c r="C616">
        <v>260</v>
      </c>
      <c r="D616">
        <f t="shared" si="96"/>
        <v>60.333333333333336</v>
      </c>
      <c r="E616">
        <f t="shared" si="97"/>
        <v>21</v>
      </c>
      <c r="F616">
        <f t="shared" si="98"/>
        <v>10.333333333333334</v>
      </c>
      <c r="G616">
        <f t="shared" si="99"/>
        <v>21</v>
      </c>
      <c r="H616">
        <f t="shared" si="100"/>
        <v>30</v>
      </c>
      <c r="I616">
        <f t="shared" si="101"/>
        <v>38</v>
      </c>
      <c r="J616">
        <f t="shared" si="102"/>
        <v>0</v>
      </c>
      <c r="K616">
        <f t="shared" si="103"/>
        <v>25</v>
      </c>
      <c r="L616">
        <f t="shared" si="104"/>
        <v>19</v>
      </c>
      <c r="M616">
        <f t="shared" si="105"/>
        <v>73</v>
      </c>
      <c r="N616">
        <f t="shared" si="106"/>
        <v>16</v>
      </c>
      <c r="O616">
        <f t="shared" si="107"/>
        <v>133</v>
      </c>
      <c r="P616">
        <f t="shared" si="108"/>
        <v>0</v>
      </c>
      <c r="Q616">
        <f t="shared" si="109"/>
        <v>9.3333333333333339</v>
      </c>
      <c r="S616">
        <f t="shared" si="110"/>
        <v>35.07692307692308</v>
      </c>
    </row>
    <row r="617" spans="3:19" x14ac:dyDescent="0.25">
      <c r="C617">
        <v>261</v>
      </c>
      <c r="D617">
        <f t="shared" si="96"/>
        <v>58.866666666666674</v>
      </c>
      <c r="E617">
        <f t="shared" si="97"/>
        <v>19.633333333333333</v>
      </c>
      <c r="F617">
        <f t="shared" si="98"/>
        <v>9.9</v>
      </c>
      <c r="G617">
        <f t="shared" si="99"/>
        <v>20.400000000000002</v>
      </c>
      <c r="H617">
        <f t="shared" si="100"/>
        <v>29.7</v>
      </c>
      <c r="I617">
        <f t="shared" si="101"/>
        <v>38.300000000000004</v>
      </c>
      <c r="J617">
        <f t="shared" si="102"/>
        <v>0</v>
      </c>
      <c r="K617">
        <f t="shared" si="103"/>
        <v>23.7</v>
      </c>
      <c r="L617">
        <f t="shared" si="104"/>
        <v>18.100000000000001</v>
      </c>
      <c r="M617">
        <f t="shared" si="105"/>
        <v>73</v>
      </c>
      <c r="N617">
        <f t="shared" si="106"/>
        <v>15.700000000000001</v>
      </c>
      <c r="O617">
        <f t="shared" si="107"/>
        <v>129.4</v>
      </c>
      <c r="P617">
        <f t="shared" si="108"/>
        <v>0.70000000000000007</v>
      </c>
      <c r="Q617">
        <f t="shared" si="109"/>
        <v>9</v>
      </c>
      <c r="S617">
        <f t="shared" si="110"/>
        <v>34.338461538461544</v>
      </c>
    </row>
    <row r="618" spans="3:19" x14ac:dyDescent="0.25">
      <c r="C618">
        <v>262</v>
      </c>
      <c r="D618">
        <f t="shared" si="96"/>
        <v>57.4</v>
      </c>
      <c r="E618">
        <f t="shared" si="97"/>
        <v>18.266666666666666</v>
      </c>
      <c r="F618">
        <f t="shared" si="98"/>
        <v>9.4666666666666668</v>
      </c>
      <c r="G618">
        <f t="shared" si="99"/>
        <v>19.8</v>
      </c>
      <c r="H618">
        <f t="shared" si="100"/>
        <v>29.400000000000002</v>
      </c>
      <c r="I618">
        <f t="shared" si="101"/>
        <v>38.6</v>
      </c>
      <c r="J618">
        <f t="shared" si="102"/>
        <v>0</v>
      </c>
      <c r="K618">
        <f t="shared" si="103"/>
        <v>22.400000000000002</v>
      </c>
      <c r="L618">
        <f t="shared" si="104"/>
        <v>17.2</v>
      </c>
      <c r="M618">
        <f t="shared" si="105"/>
        <v>73</v>
      </c>
      <c r="N618">
        <f t="shared" si="106"/>
        <v>15.4</v>
      </c>
      <c r="O618">
        <f t="shared" si="107"/>
        <v>125.8</v>
      </c>
      <c r="P618">
        <f t="shared" si="108"/>
        <v>1.4000000000000001</v>
      </c>
      <c r="Q618">
        <f t="shared" si="109"/>
        <v>8.6666666666666661</v>
      </c>
      <c r="S618">
        <f t="shared" si="110"/>
        <v>33.599999999999994</v>
      </c>
    </row>
    <row r="619" spans="3:19" x14ac:dyDescent="0.25">
      <c r="C619">
        <v>263</v>
      </c>
      <c r="D619">
        <f t="shared" si="96"/>
        <v>55.933333333333337</v>
      </c>
      <c r="E619">
        <f t="shared" si="97"/>
        <v>16.900000000000002</v>
      </c>
      <c r="F619">
        <f t="shared" si="98"/>
        <v>9.0333333333333332</v>
      </c>
      <c r="G619">
        <f t="shared" si="99"/>
        <v>19.2</v>
      </c>
      <c r="H619">
        <f t="shared" si="100"/>
        <v>29.099999999999998</v>
      </c>
      <c r="I619">
        <f t="shared" si="101"/>
        <v>38.9</v>
      </c>
      <c r="J619">
        <f t="shared" si="102"/>
        <v>0</v>
      </c>
      <c r="K619">
        <f t="shared" si="103"/>
        <v>21.099999999999998</v>
      </c>
      <c r="L619">
        <f t="shared" si="104"/>
        <v>16.3</v>
      </c>
      <c r="M619">
        <f t="shared" si="105"/>
        <v>73</v>
      </c>
      <c r="N619">
        <f t="shared" si="106"/>
        <v>15.1</v>
      </c>
      <c r="O619">
        <f t="shared" si="107"/>
        <v>122.2</v>
      </c>
      <c r="P619">
        <f t="shared" si="108"/>
        <v>2.1</v>
      </c>
      <c r="Q619">
        <f t="shared" si="109"/>
        <v>8.3333333333333339</v>
      </c>
      <c r="S619">
        <f t="shared" si="110"/>
        <v>32.861538461538466</v>
      </c>
    </row>
    <row r="620" spans="3:19" x14ac:dyDescent="0.25">
      <c r="C620">
        <v>264</v>
      </c>
      <c r="D620">
        <f t="shared" si="96"/>
        <v>54.466666666666661</v>
      </c>
      <c r="E620">
        <f t="shared" si="97"/>
        <v>15.533333333333333</v>
      </c>
      <c r="F620">
        <f t="shared" si="98"/>
        <v>8.6</v>
      </c>
      <c r="G620">
        <f t="shared" si="99"/>
        <v>18.599999999999998</v>
      </c>
      <c r="H620">
        <f t="shared" si="100"/>
        <v>28.8</v>
      </c>
      <c r="I620">
        <f t="shared" si="101"/>
        <v>39.199999999999996</v>
      </c>
      <c r="J620">
        <f t="shared" si="102"/>
        <v>0</v>
      </c>
      <c r="K620">
        <f t="shared" si="103"/>
        <v>19.8</v>
      </c>
      <c r="L620">
        <f t="shared" si="104"/>
        <v>15.4</v>
      </c>
      <c r="M620">
        <f t="shared" si="105"/>
        <v>73</v>
      </c>
      <c r="N620">
        <f t="shared" si="106"/>
        <v>14.799999999999999</v>
      </c>
      <c r="O620">
        <f t="shared" si="107"/>
        <v>118.59999999999998</v>
      </c>
      <c r="P620">
        <f t="shared" si="108"/>
        <v>2.8000000000000003</v>
      </c>
      <c r="Q620">
        <f t="shared" si="109"/>
        <v>8</v>
      </c>
      <c r="S620">
        <f t="shared" si="110"/>
        <v>32.123076923076923</v>
      </c>
    </row>
    <row r="621" spans="3:19" x14ac:dyDescent="0.25">
      <c r="C621">
        <v>265</v>
      </c>
      <c r="D621">
        <f t="shared" si="96"/>
        <v>53</v>
      </c>
      <c r="E621">
        <f t="shared" si="97"/>
        <v>14.166666666666666</v>
      </c>
      <c r="F621">
        <f t="shared" si="98"/>
        <v>8.1666666666666661</v>
      </c>
      <c r="G621">
        <f t="shared" si="99"/>
        <v>18</v>
      </c>
      <c r="H621">
        <f t="shared" si="100"/>
        <v>28.5</v>
      </c>
      <c r="I621">
        <f t="shared" si="101"/>
        <v>39.5</v>
      </c>
      <c r="J621">
        <f t="shared" si="102"/>
        <v>0</v>
      </c>
      <c r="K621">
        <f t="shared" si="103"/>
        <v>18.5</v>
      </c>
      <c r="L621">
        <f t="shared" si="104"/>
        <v>14.5</v>
      </c>
      <c r="M621">
        <f t="shared" si="105"/>
        <v>73</v>
      </c>
      <c r="N621">
        <f t="shared" si="106"/>
        <v>14.5</v>
      </c>
      <c r="O621">
        <f t="shared" si="107"/>
        <v>115</v>
      </c>
      <c r="P621">
        <f t="shared" si="108"/>
        <v>3.5</v>
      </c>
      <c r="Q621">
        <f t="shared" si="109"/>
        <v>7.666666666666667</v>
      </c>
      <c r="S621">
        <f t="shared" si="110"/>
        <v>31.38461538461539</v>
      </c>
    </row>
    <row r="622" spans="3:19" x14ac:dyDescent="0.25">
      <c r="C622">
        <v>266</v>
      </c>
      <c r="D622">
        <f t="shared" si="96"/>
        <v>51.533333333333339</v>
      </c>
      <c r="E622">
        <f t="shared" si="97"/>
        <v>12.799999999999999</v>
      </c>
      <c r="F622">
        <f t="shared" si="98"/>
        <v>7.7333333333333298</v>
      </c>
      <c r="G622">
        <f t="shared" si="99"/>
        <v>17.399999999999967</v>
      </c>
      <c r="H622">
        <f t="shared" si="100"/>
        <v>28.2</v>
      </c>
      <c r="I622">
        <f t="shared" si="101"/>
        <v>39.800000000000004</v>
      </c>
      <c r="J622">
        <f t="shared" si="102"/>
        <v>0</v>
      </c>
      <c r="K622">
        <f t="shared" si="103"/>
        <v>17.2</v>
      </c>
      <c r="L622">
        <f t="shared" si="104"/>
        <v>13.599999999999996</v>
      </c>
      <c r="M622">
        <f t="shared" si="105"/>
        <v>73</v>
      </c>
      <c r="N622">
        <f t="shared" si="106"/>
        <v>14.200000000000001</v>
      </c>
      <c r="O622">
        <f t="shared" si="107"/>
        <v>111.40000000000002</v>
      </c>
      <c r="P622">
        <f t="shared" si="108"/>
        <v>4.2</v>
      </c>
      <c r="Q622">
        <f t="shared" si="109"/>
        <v>7.333333333333333</v>
      </c>
      <c r="S622">
        <f t="shared" si="110"/>
        <v>30.646153846153844</v>
      </c>
    </row>
    <row r="623" spans="3:19" x14ac:dyDescent="0.25">
      <c r="C623">
        <v>267</v>
      </c>
      <c r="D623">
        <f t="shared" si="96"/>
        <v>50.066666666666663</v>
      </c>
      <c r="E623">
        <f t="shared" si="97"/>
        <v>11.433333333333332</v>
      </c>
      <c r="F623">
        <f t="shared" si="98"/>
        <v>7.3</v>
      </c>
      <c r="G623">
        <f t="shared" si="99"/>
        <v>16.799999999999997</v>
      </c>
      <c r="H623">
        <f t="shared" si="100"/>
        <v>27.899999999999995</v>
      </c>
      <c r="I623">
        <f t="shared" si="101"/>
        <v>40.1</v>
      </c>
      <c r="J623">
        <f t="shared" si="102"/>
        <v>0</v>
      </c>
      <c r="K623">
        <f t="shared" si="103"/>
        <v>15.9</v>
      </c>
      <c r="L623">
        <f t="shared" si="104"/>
        <v>12.699999999999998</v>
      </c>
      <c r="M623">
        <f t="shared" si="105"/>
        <v>73</v>
      </c>
      <c r="N623">
        <f t="shared" si="106"/>
        <v>13.9</v>
      </c>
      <c r="O623">
        <f t="shared" si="107"/>
        <v>107.8</v>
      </c>
      <c r="P623">
        <f t="shared" si="108"/>
        <v>4.8999999999999995</v>
      </c>
      <c r="Q623">
        <f t="shared" si="109"/>
        <v>7</v>
      </c>
      <c r="S623">
        <f t="shared" si="110"/>
        <v>29.907692307692304</v>
      </c>
    </row>
    <row r="624" spans="3:19" x14ac:dyDescent="0.25">
      <c r="C624">
        <v>268</v>
      </c>
      <c r="D624">
        <f t="shared" si="96"/>
        <v>48.6</v>
      </c>
      <c r="E624">
        <f t="shared" si="97"/>
        <v>10.066666666666666</v>
      </c>
      <c r="F624">
        <f t="shared" si="98"/>
        <v>6.8666666666666636</v>
      </c>
      <c r="G624">
        <f t="shared" si="99"/>
        <v>16.2</v>
      </c>
      <c r="H624">
        <f t="shared" si="100"/>
        <v>27.599999999999994</v>
      </c>
      <c r="I624">
        <f t="shared" si="101"/>
        <v>40.4</v>
      </c>
      <c r="J624">
        <f t="shared" si="102"/>
        <v>0</v>
      </c>
      <c r="K624">
        <f t="shared" si="103"/>
        <v>14.6</v>
      </c>
      <c r="L624">
        <f t="shared" si="104"/>
        <v>11.799999999999997</v>
      </c>
      <c r="M624">
        <f t="shared" si="105"/>
        <v>73</v>
      </c>
      <c r="N624">
        <f t="shared" si="106"/>
        <v>13.6</v>
      </c>
      <c r="O624">
        <f t="shared" si="107"/>
        <v>104.2</v>
      </c>
      <c r="P624">
        <f t="shared" si="108"/>
        <v>5.6000000000000005</v>
      </c>
      <c r="Q624">
        <f t="shared" si="109"/>
        <v>6.666666666666667</v>
      </c>
      <c r="S624">
        <f t="shared" si="110"/>
        <v>29.169230769230772</v>
      </c>
    </row>
    <row r="625" spans="3:19" x14ac:dyDescent="0.25">
      <c r="C625">
        <v>269</v>
      </c>
      <c r="D625">
        <f t="shared" si="96"/>
        <v>47.133333333333333</v>
      </c>
      <c r="E625">
        <f t="shared" si="97"/>
        <v>8.7000000000000011</v>
      </c>
      <c r="F625">
        <f t="shared" si="98"/>
        <v>6.43333333333333</v>
      </c>
      <c r="G625">
        <f t="shared" si="99"/>
        <v>15.599999999999996</v>
      </c>
      <c r="H625">
        <f t="shared" si="100"/>
        <v>27.3</v>
      </c>
      <c r="I625">
        <f t="shared" si="101"/>
        <v>40.699999999999996</v>
      </c>
      <c r="J625">
        <f t="shared" si="102"/>
        <v>0</v>
      </c>
      <c r="K625">
        <f t="shared" si="103"/>
        <v>13.300000000000002</v>
      </c>
      <c r="L625">
        <f t="shared" si="104"/>
        <v>10.9</v>
      </c>
      <c r="M625">
        <f t="shared" si="105"/>
        <v>73</v>
      </c>
      <c r="N625">
        <f t="shared" si="106"/>
        <v>13.299999999999999</v>
      </c>
      <c r="O625">
        <f t="shared" si="107"/>
        <v>100.59999999999998</v>
      </c>
      <c r="P625">
        <f t="shared" si="108"/>
        <v>6.3</v>
      </c>
      <c r="Q625">
        <f t="shared" si="109"/>
        <v>6.333333333333333</v>
      </c>
      <c r="S625">
        <f t="shared" si="110"/>
        <v>28.430769230769229</v>
      </c>
    </row>
    <row r="626" spans="3:19" x14ac:dyDescent="0.25">
      <c r="C626">
        <v>270</v>
      </c>
      <c r="D626">
        <f t="shared" si="96"/>
        <v>45.666666666666664</v>
      </c>
      <c r="E626">
        <f t="shared" si="97"/>
        <v>7.333333333333333</v>
      </c>
      <c r="F626">
        <f t="shared" si="98"/>
        <v>6</v>
      </c>
      <c r="G626">
        <f t="shared" si="99"/>
        <v>15</v>
      </c>
      <c r="H626">
        <f t="shared" si="100"/>
        <v>27</v>
      </c>
      <c r="I626">
        <f t="shared" si="101"/>
        <v>41</v>
      </c>
      <c r="J626">
        <f t="shared" si="102"/>
        <v>0</v>
      </c>
      <c r="K626">
        <f t="shared" si="103"/>
        <v>12</v>
      </c>
      <c r="L626">
        <f t="shared" si="104"/>
        <v>10</v>
      </c>
      <c r="M626">
        <f t="shared" si="105"/>
        <v>73</v>
      </c>
      <c r="N626">
        <f t="shared" si="106"/>
        <v>13</v>
      </c>
      <c r="O626">
        <f t="shared" si="107"/>
        <v>97</v>
      </c>
      <c r="P626">
        <f t="shared" si="108"/>
        <v>7</v>
      </c>
      <c r="Q626">
        <f t="shared" si="109"/>
        <v>6</v>
      </c>
      <c r="S626">
        <f t="shared" si="110"/>
        <v>27.692307692307693</v>
      </c>
    </row>
    <row r="627" spans="3:19" x14ac:dyDescent="0.25">
      <c r="C627">
        <v>271</v>
      </c>
      <c r="D627">
        <f t="shared" si="96"/>
        <v>44.699999999999996</v>
      </c>
      <c r="E627">
        <f t="shared" si="97"/>
        <v>7.5</v>
      </c>
      <c r="F627">
        <f t="shared" si="98"/>
        <v>5.7</v>
      </c>
      <c r="G627">
        <f t="shared" si="99"/>
        <v>15</v>
      </c>
      <c r="H627">
        <f t="shared" si="100"/>
        <v>26.233333333333334</v>
      </c>
      <c r="I627">
        <f t="shared" si="101"/>
        <v>37.200000000000003</v>
      </c>
      <c r="J627">
        <f t="shared" si="102"/>
        <v>0</v>
      </c>
      <c r="K627">
        <f t="shared" si="103"/>
        <v>12.200000000000001</v>
      </c>
      <c r="L627">
        <f t="shared" si="104"/>
        <v>10.299999999999999</v>
      </c>
      <c r="M627">
        <f t="shared" si="105"/>
        <v>69.8</v>
      </c>
      <c r="N627">
        <f t="shared" si="106"/>
        <v>12.6</v>
      </c>
      <c r="O627">
        <f t="shared" si="107"/>
        <v>96.399999999999991</v>
      </c>
      <c r="P627">
        <f t="shared" si="108"/>
        <v>7.3</v>
      </c>
      <c r="Q627">
        <f t="shared" si="109"/>
        <v>5.833333333333333</v>
      </c>
      <c r="S627">
        <f t="shared" si="110"/>
        <v>26.98205128205128</v>
      </c>
    </row>
    <row r="628" spans="3:19" x14ac:dyDescent="0.25">
      <c r="C628">
        <v>272</v>
      </c>
      <c r="D628">
        <f t="shared" si="96"/>
        <v>43.733333333333327</v>
      </c>
      <c r="E628">
        <f t="shared" si="97"/>
        <v>7.666666666666667</v>
      </c>
      <c r="F628">
        <f t="shared" si="98"/>
        <v>5.3999999999999995</v>
      </c>
      <c r="G628">
        <f t="shared" si="99"/>
        <v>15</v>
      </c>
      <c r="H628">
        <f t="shared" si="100"/>
        <v>25.466666666666669</v>
      </c>
      <c r="I628">
        <f t="shared" si="101"/>
        <v>33.4</v>
      </c>
      <c r="J628">
        <f t="shared" si="102"/>
        <v>0</v>
      </c>
      <c r="K628">
        <f t="shared" si="103"/>
        <v>12.4</v>
      </c>
      <c r="L628">
        <f t="shared" si="104"/>
        <v>10.6</v>
      </c>
      <c r="M628">
        <f t="shared" si="105"/>
        <v>66.600000000000009</v>
      </c>
      <c r="N628">
        <f t="shared" si="106"/>
        <v>12.200000000000001</v>
      </c>
      <c r="O628">
        <f t="shared" si="107"/>
        <v>95.8</v>
      </c>
      <c r="P628">
        <f t="shared" si="108"/>
        <v>7.6000000000000005</v>
      </c>
      <c r="Q628">
        <f t="shared" si="109"/>
        <v>5.666666666666667</v>
      </c>
      <c r="S628">
        <f t="shared" si="110"/>
        <v>26.271794871794874</v>
      </c>
    </row>
    <row r="629" spans="3:19" x14ac:dyDescent="0.25">
      <c r="C629">
        <v>273</v>
      </c>
      <c r="D629">
        <f t="shared" si="96"/>
        <v>42.766666666666673</v>
      </c>
      <c r="E629">
        <f t="shared" si="97"/>
        <v>7.833333333333333</v>
      </c>
      <c r="F629">
        <f t="shared" si="98"/>
        <v>5.1000000000000005</v>
      </c>
      <c r="G629">
        <f t="shared" si="99"/>
        <v>15</v>
      </c>
      <c r="H629">
        <f t="shared" si="100"/>
        <v>24.7</v>
      </c>
      <c r="I629">
        <f t="shared" si="101"/>
        <v>29.600000000000005</v>
      </c>
      <c r="J629">
        <f t="shared" si="102"/>
        <v>0</v>
      </c>
      <c r="K629">
        <f t="shared" si="103"/>
        <v>12.6</v>
      </c>
      <c r="L629">
        <f t="shared" si="104"/>
        <v>10.9</v>
      </c>
      <c r="M629">
        <f t="shared" si="105"/>
        <v>63.39999999999997</v>
      </c>
      <c r="N629">
        <f t="shared" si="106"/>
        <v>11.799999999999999</v>
      </c>
      <c r="O629">
        <f t="shared" si="107"/>
        <v>95.2</v>
      </c>
      <c r="P629">
        <f t="shared" si="108"/>
        <v>7.8999999999999995</v>
      </c>
      <c r="Q629">
        <f t="shared" si="109"/>
        <v>5.5</v>
      </c>
      <c r="S629">
        <f t="shared" si="110"/>
        <v>25.561538461538461</v>
      </c>
    </row>
    <row r="630" spans="3:19" x14ac:dyDescent="0.25">
      <c r="C630">
        <v>274</v>
      </c>
      <c r="D630">
        <f t="shared" si="96"/>
        <v>41.800000000000004</v>
      </c>
      <c r="E630">
        <f t="shared" si="97"/>
        <v>8</v>
      </c>
      <c r="F630">
        <f t="shared" si="98"/>
        <v>4.8</v>
      </c>
      <c r="G630">
        <f t="shared" si="99"/>
        <v>15</v>
      </c>
      <c r="H630">
        <f t="shared" si="100"/>
        <v>23.933333333333334</v>
      </c>
      <c r="I630">
        <f t="shared" si="101"/>
        <v>25.8</v>
      </c>
      <c r="J630">
        <f t="shared" si="102"/>
        <v>0</v>
      </c>
      <c r="K630">
        <f t="shared" si="103"/>
        <v>12.799999999999999</v>
      </c>
      <c r="L630">
        <f t="shared" si="104"/>
        <v>11.200000000000001</v>
      </c>
      <c r="M630">
        <f t="shared" si="105"/>
        <v>60.199999999999996</v>
      </c>
      <c r="N630">
        <f t="shared" si="106"/>
        <v>11.4</v>
      </c>
      <c r="O630">
        <f t="shared" si="107"/>
        <v>94.59999999999998</v>
      </c>
      <c r="P630">
        <f t="shared" si="108"/>
        <v>8.2000000000000011</v>
      </c>
      <c r="Q630">
        <f t="shared" si="109"/>
        <v>5.333333333333333</v>
      </c>
      <c r="S630">
        <f t="shared" si="110"/>
        <v>24.851282051282048</v>
      </c>
    </row>
    <row r="631" spans="3:19" x14ac:dyDescent="0.25">
      <c r="C631">
        <v>275</v>
      </c>
      <c r="D631">
        <f t="shared" si="96"/>
        <v>40.833333333333336</v>
      </c>
      <c r="E631">
        <f t="shared" si="97"/>
        <v>8.1666666666666661</v>
      </c>
      <c r="F631">
        <f t="shared" si="98"/>
        <v>4.5</v>
      </c>
      <c r="G631">
        <f t="shared" si="99"/>
        <v>15</v>
      </c>
      <c r="H631">
        <f t="shared" si="100"/>
        <v>23.166666666666668</v>
      </c>
      <c r="I631">
        <f t="shared" si="101"/>
        <v>22</v>
      </c>
      <c r="J631">
        <f t="shared" si="102"/>
        <v>0</v>
      </c>
      <c r="K631">
        <f t="shared" si="103"/>
        <v>13</v>
      </c>
      <c r="L631">
        <f t="shared" si="104"/>
        <v>11.5</v>
      </c>
      <c r="M631">
        <f t="shared" si="105"/>
        <v>57</v>
      </c>
      <c r="N631">
        <f t="shared" si="106"/>
        <v>11</v>
      </c>
      <c r="O631">
        <f t="shared" si="107"/>
        <v>94</v>
      </c>
      <c r="P631">
        <f t="shared" si="108"/>
        <v>8.5</v>
      </c>
      <c r="Q631">
        <f t="shared" si="109"/>
        <v>5.166666666666667</v>
      </c>
      <c r="S631">
        <f t="shared" si="110"/>
        <v>24.141025641025642</v>
      </c>
    </row>
    <row r="632" spans="3:19" x14ac:dyDescent="0.25">
      <c r="C632">
        <v>276</v>
      </c>
      <c r="D632">
        <f t="shared" si="96"/>
        <v>39.866666666666667</v>
      </c>
      <c r="E632">
        <f t="shared" si="97"/>
        <v>8.3333333333333339</v>
      </c>
      <c r="F632">
        <f t="shared" si="98"/>
        <v>4.2</v>
      </c>
      <c r="G632">
        <f t="shared" si="99"/>
        <v>15</v>
      </c>
      <c r="H632">
        <f t="shared" si="100"/>
        <v>22.400000000000002</v>
      </c>
      <c r="I632">
        <f t="shared" si="101"/>
        <v>18.2</v>
      </c>
      <c r="J632">
        <f t="shared" si="102"/>
        <v>0</v>
      </c>
      <c r="K632">
        <f t="shared" si="103"/>
        <v>13.19999999999996</v>
      </c>
      <c r="L632">
        <f t="shared" si="104"/>
        <v>11.799999999999997</v>
      </c>
      <c r="M632">
        <f t="shared" si="105"/>
        <v>53.799999999999933</v>
      </c>
      <c r="N632">
        <f t="shared" si="106"/>
        <v>10.6</v>
      </c>
      <c r="O632">
        <f t="shared" si="107"/>
        <v>93.399999999999991</v>
      </c>
      <c r="P632">
        <f t="shared" si="108"/>
        <v>8.7999999999999989</v>
      </c>
      <c r="Q632">
        <f t="shared" si="109"/>
        <v>5</v>
      </c>
      <c r="S632">
        <f t="shared" si="110"/>
        <v>23.430769230769222</v>
      </c>
    </row>
    <row r="633" spans="3:19" x14ac:dyDescent="0.25">
      <c r="C633">
        <v>277</v>
      </c>
      <c r="D633">
        <f t="shared" si="96"/>
        <v>38.9</v>
      </c>
      <c r="E633">
        <f t="shared" si="97"/>
        <v>8.5</v>
      </c>
      <c r="F633">
        <f t="shared" si="98"/>
        <v>3.9</v>
      </c>
      <c r="G633">
        <f t="shared" si="99"/>
        <v>15</v>
      </c>
      <c r="H633">
        <f t="shared" si="100"/>
        <v>21.633333333333336</v>
      </c>
      <c r="I633">
        <f t="shared" si="101"/>
        <v>14.399999999999968</v>
      </c>
      <c r="J633">
        <f t="shared" si="102"/>
        <v>0</v>
      </c>
      <c r="K633">
        <f t="shared" si="103"/>
        <v>13.399999999999968</v>
      </c>
      <c r="L633">
        <f t="shared" si="104"/>
        <v>12.099999999999996</v>
      </c>
      <c r="M633">
        <f t="shared" si="105"/>
        <v>50.59999999999993</v>
      </c>
      <c r="N633">
        <f t="shared" si="106"/>
        <v>10.200000000000001</v>
      </c>
      <c r="O633">
        <f t="shared" si="107"/>
        <v>92.79999999999967</v>
      </c>
      <c r="P633">
        <f t="shared" si="108"/>
        <v>9.1</v>
      </c>
      <c r="Q633">
        <f t="shared" si="109"/>
        <v>4.833333333333333</v>
      </c>
      <c r="S633">
        <f t="shared" si="110"/>
        <v>22.720512820512781</v>
      </c>
    </row>
    <row r="634" spans="3:19" x14ac:dyDescent="0.25">
      <c r="C634">
        <v>278</v>
      </c>
      <c r="D634">
        <f t="shared" si="96"/>
        <v>37.93333333333333</v>
      </c>
      <c r="E634">
        <f t="shared" si="97"/>
        <v>8.6666666666666661</v>
      </c>
      <c r="F634">
        <f t="shared" si="98"/>
        <v>3.6</v>
      </c>
      <c r="G634">
        <f t="shared" si="99"/>
        <v>15</v>
      </c>
      <c r="H634">
        <f t="shared" si="100"/>
        <v>20.866666666666667</v>
      </c>
      <c r="I634">
        <f t="shared" si="101"/>
        <v>10.6</v>
      </c>
      <c r="J634">
        <f t="shared" si="102"/>
        <v>0</v>
      </c>
      <c r="K634">
        <f t="shared" si="103"/>
        <v>13.599999999999993</v>
      </c>
      <c r="L634">
        <f t="shared" si="104"/>
        <v>12.399999999999997</v>
      </c>
      <c r="M634">
        <f t="shared" si="105"/>
        <v>47.4</v>
      </c>
      <c r="N634">
        <f t="shared" si="106"/>
        <v>9.7999999999999989</v>
      </c>
      <c r="O634">
        <f t="shared" si="107"/>
        <v>92.2</v>
      </c>
      <c r="P634">
        <f t="shared" si="108"/>
        <v>9.4</v>
      </c>
      <c r="Q634">
        <f t="shared" si="109"/>
        <v>4.666666666666667</v>
      </c>
      <c r="S634">
        <f t="shared" si="110"/>
        <v>22.01025641025641</v>
      </c>
    </row>
    <row r="635" spans="3:19" x14ac:dyDescent="0.25">
      <c r="C635">
        <v>279</v>
      </c>
      <c r="D635">
        <f t="shared" si="96"/>
        <v>36.966666666666661</v>
      </c>
      <c r="E635">
        <f t="shared" si="97"/>
        <v>8.8333333333333339</v>
      </c>
      <c r="F635">
        <f t="shared" si="98"/>
        <v>3.3000000000000003</v>
      </c>
      <c r="G635">
        <f t="shared" si="99"/>
        <v>15</v>
      </c>
      <c r="H635">
        <f t="shared" si="100"/>
        <v>20.099999999999998</v>
      </c>
      <c r="I635">
        <f t="shared" si="101"/>
        <v>6.8</v>
      </c>
      <c r="J635">
        <f t="shared" si="102"/>
        <v>0</v>
      </c>
      <c r="K635">
        <f t="shared" si="103"/>
        <v>13.799999999999999</v>
      </c>
      <c r="L635">
        <f t="shared" si="104"/>
        <v>12.699999999999996</v>
      </c>
      <c r="M635">
        <f t="shared" si="105"/>
        <v>44.199999999999967</v>
      </c>
      <c r="N635">
        <f t="shared" si="106"/>
        <v>9.4</v>
      </c>
      <c r="O635">
        <f t="shared" si="107"/>
        <v>91.599999999999966</v>
      </c>
      <c r="P635">
        <f t="shared" si="108"/>
        <v>9.7000000000000011</v>
      </c>
      <c r="Q635">
        <f t="shared" si="109"/>
        <v>4.5</v>
      </c>
      <c r="S635">
        <f t="shared" si="110"/>
        <v>21.299999999999994</v>
      </c>
    </row>
    <row r="636" spans="3:19" x14ac:dyDescent="0.25">
      <c r="C636">
        <v>280</v>
      </c>
      <c r="D636">
        <f t="shared" si="96"/>
        <v>36</v>
      </c>
      <c r="E636">
        <f t="shared" si="97"/>
        <v>9</v>
      </c>
      <c r="F636">
        <f t="shared" si="98"/>
        <v>3</v>
      </c>
      <c r="G636">
        <f t="shared" si="99"/>
        <v>15</v>
      </c>
      <c r="H636">
        <f t="shared" si="100"/>
        <v>19.333333333333332</v>
      </c>
      <c r="I636">
        <f t="shared" si="101"/>
        <v>3</v>
      </c>
      <c r="J636">
        <f t="shared" si="102"/>
        <v>0</v>
      </c>
      <c r="K636">
        <f t="shared" si="103"/>
        <v>14</v>
      </c>
      <c r="L636">
        <f t="shared" si="104"/>
        <v>13</v>
      </c>
      <c r="M636">
        <f t="shared" si="105"/>
        <v>41</v>
      </c>
      <c r="N636">
        <f t="shared" si="106"/>
        <v>9</v>
      </c>
      <c r="O636">
        <f t="shared" si="107"/>
        <v>91</v>
      </c>
      <c r="P636">
        <f t="shared" si="108"/>
        <v>10</v>
      </c>
      <c r="Q636">
        <f t="shared" si="109"/>
        <v>4.333333333333333</v>
      </c>
      <c r="S636">
        <f t="shared" si="110"/>
        <v>20.589743589743588</v>
      </c>
    </row>
    <row r="637" spans="3:19" x14ac:dyDescent="0.25">
      <c r="C637">
        <v>281</v>
      </c>
      <c r="D637">
        <f t="shared" si="96"/>
        <v>35.699999999999996</v>
      </c>
      <c r="E637">
        <f t="shared" si="97"/>
        <v>8.4</v>
      </c>
      <c r="F637">
        <f t="shared" si="98"/>
        <v>3</v>
      </c>
      <c r="G637">
        <f t="shared" si="99"/>
        <v>14.833333333333334</v>
      </c>
      <c r="H637">
        <f t="shared" si="100"/>
        <v>19.133333333333336</v>
      </c>
      <c r="I637">
        <f t="shared" si="101"/>
        <v>5.8</v>
      </c>
      <c r="J637">
        <f t="shared" si="102"/>
        <v>0</v>
      </c>
      <c r="K637">
        <f t="shared" si="103"/>
        <v>15.299999999999999</v>
      </c>
      <c r="L637">
        <f t="shared" si="104"/>
        <v>13.299999999999999</v>
      </c>
      <c r="M637">
        <f t="shared" si="105"/>
        <v>41</v>
      </c>
      <c r="N637">
        <f t="shared" si="106"/>
        <v>9.9</v>
      </c>
      <c r="O637">
        <f t="shared" si="107"/>
        <v>85.600000000000009</v>
      </c>
      <c r="P637">
        <f t="shared" si="108"/>
        <v>9.6</v>
      </c>
      <c r="Q637">
        <f t="shared" si="109"/>
        <v>4.2</v>
      </c>
      <c r="S637">
        <f t="shared" si="110"/>
        <v>20.443589743589744</v>
      </c>
    </row>
    <row r="638" spans="3:19" x14ac:dyDescent="0.25">
      <c r="C638">
        <v>282</v>
      </c>
      <c r="D638">
        <f t="shared" si="96"/>
        <v>35.4</v>
      </c>
      <c r="E638">
        <f t="shared" si="97"/>
        <v>7.8</v>
      </c>
      <c r="F638">
        <f t="shared" si="98"/>
        <v>3</v>
      </c>
      <c r="G638">
        <f t="shared" si="99"/>
        <v>14.666666666666666</v>
      </c>
      <c r="H638">
        <f t="shared" si="100"/>
        <v>18.933333333333334</v>
      </c>
      <c r="I638">
        <f t="shared" si="101"/>
        <v>8.6</v>
      </c>
      <c r="J638">
        <f t="shared" si="102"/>
        <v>0</v>
      </c>
      <c r="K638">
        <f t="shared" si="103"/>
        <v>16.599999999999998</v>
      </c>
      <c r="L638">
        <f t="shared" si="104"/>
        <v>13.6</v>
      </c>
      <c r="M638">
        <f t="shared" si="105"/>
        <v>41</v>
      </c>
      <c r="N638">
        <f t="shared" si="106"/>
        <v>10.799999999999999</v>
      </c>
      <c r="O638">
        <f t="shared" si="107"/>
        <v>80.2</v>
      </c>
      <c r="P638">
        <f t="shared" si="108"/>
        <v>9.2000000000000011</v>
      </c>
      <c r="Q638">
        <f t="shared" si="109"/>
        <v>4.0666666666666664</v>
      </c>
      <c r="S638">
        <f t="shared" si="110"/>
        <v>20.297435897435893</v>
      </c>
    </row>
    <row r="639" spans="3:19" x14ac:dyDescent="0.25">
      <c r="C639">
        <v>283</v>
      </c>
      <c r="D639">
        <f t="shared" si="96"/>
        <v>35.1</v>
      </c>
      <c r="E639">
        <f t="shared" si="97"/>
        <v>7.2</v>
      </c>
      <c r="F639">
        <f t="shared" si="98"/>
        <v>3</v>
      </c>
      <c r="G639">
        <f t="shared" si="99"/>
        <v>14.5</v>
      </c>
      <c r="H639">
        <f t="shared" si="100"/>
        <v>18.733333333333299</v>
      </c>
      <c r="I639">
        <f t="shared" si="101"/>
        <v>11.4</v>
      </c>
      <c r="J639">
        <f t="shared" si="102"/>
        <v>0</v>
      </c>
      <c r="K639">
        <f t="shared" si="103"/>
        <v>17.900000000000002</v>
      </c>
      <c r="L639">
        <f t="shared" si="104"/>
        <v>13.9</v>
      </c>
      <c r="M639">
        <f t="shared" si="105"/>
        <v>41</v>
      </c>
      <c r="N639">
        <f t="shared" si="106"/>
        <v>11.700000000000001</v>
      </c>
      <c r="O639">
        <f t="shared" si="107"/>
        <v>74.8</v>
      </c>
      <c r="P639">
        <f t="shared" si="108"/>
        <v>8.7999999999999989</v>
      </c>
      <c r="Q639">
        <f t="shared" si="109"/>
        <v>3.9333333333333336</v>
      </c>
      <c r="S639">
        <f t="shared" si="110"/>
        <v>20.151282051282049</v>
      </c>
    </row>
    <row r="640" spans="3:19" x14ac:dyDescent="0.25">
      <c r="C640">
        <v>284</v>
      </c>
      <c r="D640">
        <f t="shared" si="96"/>
        <v>34.800000000000004</v>
      </c>
      <c r="E640">
        <f t="shared" si="97"/>
        <v>6.6000000000000005</v>
      </c>
      <c r="F640">
        <f t="shared" si="98"/>
        <v>3</v>
      </c>
      <c r="G640">
        <f t="shared" si="99"/>
        <v>14.333333333333334</v>
      </c>
      <c r="H640">
        <f t="shared" si="100"/>
        <v>18.533333333333331</v>
      </c>
      <c r="I640">
        <f t="shared" si="101"/>
        <v>14.200000000000001</v>
      </c>
      <c r="J640">
        <f t="shared" si="102"/>
        <v>0</v>
      </c>
      <c r="K640">
        <f t="shared" si="103"/>
        <v>19.2</v>
      </c>
      <c r="L640">
        <f t="shared" si="104"/>
        <v>14.200000000000001</v>
      </c>
      <c r="M640">
        <f t="shared" si="105"/>
        <v>41</v>
      </c>
      <c r="N640">
        <f t="shared" si="106"/>
        <v>12.6</v>
      </c>
      <c r="O640">
        <f t="shared" si="107"/>
        <v>69.400000000000006</v>
      </c>
      <c r="P640">
        <f t="shared" si="108"/>
        <v>8.4</v>
      </c>
      <c r="Q640">
        <f t="shared" si="109"/>
        <v>3.8000000000000003</v>
      </c>
      <c r="S640">
        <f t="shared" si="110"/>
        <v>20.005128205128205</v>
      </c>
    </row>
    <row r="641" spans="3:19" x14ac:dyDescent="0.25">
      <c r="C641">
        <v>285</v>
      </c>
      <c r="D641">
        <f t="shared" si="96"/>
        <v>34.5</v>
      </c>
      <c r="E641">
        <f t="shared" si="97"/>
        <v>6</v>
      </c>
      <c r="F641">
        <f t="shared" si="98"/>
        <v>3</v>
      </c>
      <c r="G641">
        <f t="shared" si="99"/>
        <v>14.166666666666666</v>
      </c>
      <c r="H641">
        <f t="shared" si="100"/>
        <v>18.333333333333332</v>
      </c>
      <c r="I641">
        <f t="shared" si="101"/>
        <v>17</v>
      </c>
      <c r="J641">
        <f t="shared" si="102"/>
        <v>0</v>
      </c>
      <c r="K641">
        <f t="shared" si="103"/>
        <v>20.5</v>
      </c>
      <c r="L641">
        <f t="shared" si="104"/>
        <v>14.5</v>
      </c>
      <c r="M641">
        <f t="shared" si="105"/>
        <v>41</v>
      </c>
      <c r="N641">
        <f t="shared" si="106"/>
        <v>13.5</v>
      </c>
      <c r="O641">
        <f t="shared" si="107"/>
        <v>64</v>
      </c>
      <c r="P641">
        <f t="shared" si="108"/>
        <v>8</v>
      </c>
      <c r="Q641">
        <f t="shared" si="109"/>
        <v>3.6666666666666665</v>
      </c>
      <c r="S641">
        <f t="shared" si="110"/>
        <v>19.858974358974361</v>
      </c>
    </row>
    <row r="642" spans="3:19" x14ac:dyDescent="0.25">
      <c r="C642">
        <v>286</v>
      </c>
      <c r="D642">
        <f t="shared" si="96"/>
        <v>34.199999999999996</v>
      </c>
      <c r="E642">
        <f t="shared" si="97"/>
        <v>5.3999999999999995</v>
      </c>
      <c r="F642">
        <f t="shared" si="98"/>
        <v>2.9999999999999964</v>
      </c>
      <c r="G642">
        <f t="shared" si="99"/>
        <v>14</v>
      </c>
      <c r="H642">
        <f t="shared" si="100"/>
        <v>18.133333333333329</v>
      </c>
      <c r="I642">
        <f t="shared" si="101"/>
        <v>19.8</v>
      </c>
      <c r="J642">
        <f t="shared" si="102"/>
        <v>0</v>
      </c>
      <c r="K642">
        <f t="shared" si="103"/>
        <v>21.8</v>
      </c>
      <c r="L642">
        <f t="shared" si="104"/>
        <v>14.799999999999999</v>
      </c>
      <c r="M642">
        <f t="shared" si="105"/>
        <v>41</v>
      </c>
      <c r="N642">
        <f t="shared" si="106"/>
        <v>14.4</v>
      </c>
      <c r="O642">
        <f t="shared" si="107"/>
        <v>58.599999999999994</v>
      </c>
      <c r="P642">
        <f t="shared" si="108"/>
        <v>7.599999999999997</v>
      </c>
      <c r="Q642">
        <f t="shared" si="109"/>
        <v>3.5333333333333301</v>
      </c>
      <c r="S642">
        <f t="shared" si="110"/>
        <v>19.71282051282051</v>
      </c>
    </row>
    <row r="643" spans="3:19" x14ac:dyDescent="0.25">
      <c r="C643">
        <v>287</v>
      </c>
      <c r="D643">
        <f t="shared" si="96"/>
        <v>33.9</v>
      </c>
      <c r="E643">
        <f t="shared" si="97"/>
        <v>4.8</v>
      </c>
      <c r="F643">
        <f t="shared" si="98"/>
        <v>3</v>
      </c>
      <c r="G643">
        <f t="shared" si="99"/>
        <v>13.833333333333334</v>
      </c>
      <c r="H643">
        <f t="shared" si="100"/>
        <v>17.93333333333333</v>
      </c>
      <c r="I643">
        <f t="shared" si="101"/>
        <v>22.599999999999998</v>
      </c>
      <c r="J643">
        <f t="shared" si="102"/>
        <v>0</v>
      </c>
      <c r="K643">
        <f t="shared" si="103"/>
        <v>23.099999999999998</v>
      </c>
      <c r="L643">
        <f t="shared" si="104"/>
        <v>15.1</v>
      </c>
      <c r="M643">
        <f t="shared" si="105"/>
        <v>41</v>
      </c>
      <c r="N643">
        <f t="shared" si="106"/>
        <v>15.299999999999999</v>
      </c>
      <c r="O643">
        <f t="shared" si="107"/>
        <v>53.199999999999996</v>
      </c>
      <c r="P643">
        <f t="shared" si="108"/>
        <v>7.1999999999999966</v>
      </c>
      <c r="Q643">
        <f t="shared" si="109"/>
        <v>3.3999999999999968</v>
      </c>
      <c r="S643">
        <f t="shared" si="110"/>
        <v>19.566666666666666</v>
      </c>
    </row>
    <row r="644" spans="3:19" x14ac:dyDescent="0.25">
      <c r="C644">
        <v>288</v>
      </c>
      <c r="D644">
        <f t="shared" si="96"/>
        <v>33.6</v>
      </c>
      <c r="E644">
        <f t="shared" si="97"/>
        <v>4.2</v>
      </c>
      <c r="F644">
        <f t="shared" si="98"/>
        <v>2.9999999999999964</v>
      </c>
      <c r="G644">
        <f t="shared" si="99"/>
        <v>13.666666666666666</v>
      </c>
      <c r="H644">
        <f t="shared" si="100"/>
        <v>17.733333333333331</v>
      </c>
      <c r="I644">
        <f t="shared" si="101"/>
        <v>25.400000000000002</v>
      </c>
      <c r="J644">
        <f t="shared" si="102"/>
        <v>0</v>
      </c>
      <c r="K644">
        <f t="shared" si="103"/>
        <v>24.400000000000002</v>
      </c>
      <c r="L644">
        <f t="shared" si="104"/>
        <v>15.4</v>
      </c>
      <c r="M644">
        <f t="shared" si="105"/>
        <v>41</v>
      </c>
      <c r="N644">
        <f t="shared" si="106"/>
        <v>16.2</v>
      </c>
      <c r="O644">
        <f t="shared" si="107"/>
        <v>47.800000000000004</v>
      </c>
      <c r="P644">
        <f t="shared" si="108"/>
        <v>6.7999999999999972</v>
      </c>
      <c r="Q644">
        <f t="shared" si="109"/>
        <v>3.2666666666666662</v>
      </c>
      <c r="S644">
        <f t="shared" si="110"/>
        <v>19.420512820512819</v>
      </c>
    </row>
    <row r="645" spans="3:19" x14ac:dyDescent="0.25">
      <c r="C645">
        <v>289</v>
      </c>
      <c r="D645">
        <f t="shared" si="96"/>
        <v>33.300000000000004</v>
      </c>
      <c r="E645">
        <f t="shared" si="97"/>
        <v>3.6</v>
      </c>
      <c r="F645">
        <f t="shared" si="98"/>
        <v>3</v>
      </c>
      <c r="G645">
        <f t="shared" si="99"/>
        <v>13.5</v>
      </c>
      <c r="H645">
        <f t="shared" si="100"/>
        <v>17.533333333333328</v>
      </c>
      <c r="I645">
        <f t="shared" si="101"/>
        <v>28.2</v>
      </c>
      <c r="J645">
        <f t="shared" si="102"/>
        <v>0</v>
      </c>
      <c r="K645">
        <f t="shared" si="103"/>
        <v>25.7</v>
      </c>
      <c r="L645">
        <f t="shared" si="104"/>
        <v>15.700000000000001</v>
      </c>
      <c r="M645">
        <f t="shared" si="105"/>
        <v>41</v>
      </c>
      <c r="N645">
        <f t="shared" si="106"/>
        <v>17.099999999999998</v>
      </c>
      <c r="O645">
        <f t="shared" si="107"/>
        <v>42.4</v>
      </c>
      <c r="P645">
        <f t="shared" si="108"/>
        <v>6.3999999999999977</v>
      </c>
      <c r="Q645">
        <f t="shared" si="109"/>
        <v>3.1333333333333329</v>
      </c>
      <c r="S645">
        <f t="shared" si="110"/>
        <v>19.274358974358975</v>
      </c>
    </row>
    <row r="646" spans="3:19" x14ac:dyDescent="0.25">
      <c r="C646">
        <v>290</v>
      </c>
      <c r="D646">
        <f t="shared" si="96"/>
        <v>33</v>
      </c>
      <c r="E646">
        <f t="shared" si="97"/>
        <v>3</v>
      </c>
      <c r="F646">
        <f t="shared" si="98"/>
        <v>3</v>
      </c>
      <c r="G646">
        <f t="shared" si="99"/>
        <v>13.333333333333334</v>
      </c>
      <c r="H646">
        <f t="shared" si="100"/>
        <v>17.333333333333332</v>
      </c>
      <c r="I646">
        <f t="shared" si="101"/>
        <v>31</v>
      </c>
      <c r="J646">
        <f t="shared" si="102"/>
        <v>0</v>
      </c>
      <c r="K646">
        <f t="shared" si="103"/>
        <v>27</v>
      </c>
      <c r="L646">
        <f t="shared" si="104"/>
        <v>16</v>
      </c>
      <c r="M646">
        <f t="shared" si="105"/>
        <v>41</v>
      </c>
      <c r="N646">
        <f t="shared" si="106"/>
        <v>18</v>
      </c>
      <c r="O646">
        <f t="shared" si="107"/>
        <v>37</v>
      </c>
      <c r="P646">
        <f t="shared" si="108"/>
        <v>6</v>
      </c>
      <c r="Q646">
        <f t="shared" si="109"/>
        <v>3</v>
      </c>
      <c r="S646">
        <f t="shared" si="110"/>
        <v>19.128205128205131</v>
      </c>
    </row>
    <row r="647" spans="3:19" x14ac:dyDescent="0.25">
      <c r="C647">
        <v>291</v>
      </c>
      <c r="D647">
        <f t="shared" si="96"/>
        <v>31.7</v>
      </c>
      <c r="E647">
        <f t="shared" si="97"/>
        <v>2.6999999999999997</v>
      </c>
      <c r="F647">
        <f t="shared" si="98"/>
        <v>3</v>
      </c>
      <c r="G647">
        <f t="shared" si="99"/>
        <v>12.600000000000001</v>
      </c>
      <c r="H647">
        <f t="shared" si="100"/>
        <v>19.099999999999998</v>
      </c>
      <c r="I647">
        <f t="shared" si="101"/>
        <v>31.933333333333334</v>
      </c>
      <c r="J647">
        <f t="shared" si="102"/>
        <v>0</v>
      </c>
      <c r="K647">
        <f t="shared" si="103"/>
        <v>25.900000000000002</v>
      </c>
      <c r="L647">
        <f t="shared" si="104"/>
        <v>15.6</v>
      </c>
      <c r="M647">
        <f t="shared" si="105"/>
        <v>39.9</v>
      </c>
      <c r="N647">
        <f t="shared" si="106"/>
        <v>17.400000000000002</v>
      </c>
      <c r="O647">
        <f t="shared" si="107"/>
        <v>35.9</v>
      </c>
      <c r="P647">
        <f t="shared" si="108"/>
        <v>5.7</v>
      </c>
      <c r="Q647">
        <f t="shared" si="109"/>
        <v>2.9666666666666668</v>
      </c>
      <c r="S647">
        <f t="shared" si="110"/>
        <v>18.8</v>
      </c>
    </row>
    <row r="648" spans="3:19" x14ac:dyDescent="0.25">
      <c r="C648">
        <v>292</v>
      </c>
      <c r="D648">
        <f t="shared" si="96"/>
        <v>30.400000000000002</v>
      </c>
      <c r="E648">
        <f t="shared" si="97"/>
        <v>2.4</v>
      </c>
      <c r="F648">
        <f t="shared" si="98"/>
        <v>3</v>
      </c>
      <c r="G648">
        <f t="shared" si="99"/>
        <v>11.866666666666667</v>
      </c>
      <c r="H648">
        <f t="shared" si="100"/>
        <v>20.866666666666667</v>
      </c>
      <c r="I648">
        <f t="shared" si="101"/>
        <v>32.866666666666667</v>
      </c>
      <c r="J648">
        <f t="shared" si="102"/>
        <v>0</v>
      </c>
      <c r="K648">
        <f t="shared" si="103"/>
        <v>24.8</v>
      </c>
      <c r="L648">
        <f t="shared" si="104"/>
        <v>15.199999999999998</v>
      </c>
      <c r="M648">
        <f t="shared" si="105"/>
        <v>38.800000000000004</v>
      </c>
      <c r="N648">
        <f t="shared" si="106"/>
        <v>16.8</v>
      </c>
      <c r="O648">
        <f t="shared" si="107"/>
        <v>34.800000000000004</v>
      </c>
      <c r="P648">
        <f t="shared" si="108"/>
        <v>5.3999999999999995</v>
      </c>
      <c r="Q648">
        <f t="shared" si="109"/>
        <v>2.9333333333333336</v>
      </c>
      <c r="S648">
        <f t="shared" si="110"/>
        <v>18.471794871794877</v>
      </c>
    </row>
    <row r="649" spans="3:19" x14ac:dyDescent="0.25">
      <c r="C649">
        <v>293</v>
      </c>
      <c r="D649">
        <f t="shared" si="96"/>
        <v>29.099999999999998</v>
      </c>
      <c r="E649">
        <f t="shared" si="97"/>
        <v>2.1</v>
      </c>
      <c r="F649">
        <f t="shared" si="98"/>
        <v>3</v>
      </c>
      <c r="G649">
        <f t="shared" si="99"/>
        <v>11.133333333333333</v>
      </c>
      <c r="H649">
        <f t="shared" si="100"/>
        <v>22.633333333333336</v>
      </c>
      <c r="I649">
        <f t="shared" si="101"/>
        <v>33.799999999999997</v>
      </c>
      <c r="J649">
        <f t="shared" si="102"/>
        <v>0</v>
      </c>
      <c r="K649">
        <f t="shared" si="103"/>
        <v>23.7</v>
      </c>
      <c r="L649">
        <f t="shared" si="104"/>
        <v>14.800000000000002</v>
      </c>
      <c r="M649">
        <f t="shared" si="105"/>
        <v>37.699999999999996</v>
      </c>
      <c r="N649">
        <f t="shared" si="106"/>
        <v>16.2</v>
      </c>
      <c r="O649">
        <f t="shared" si="107"/>
        <v>33.699999999999996</v>
      </c>
      <c r="P649">
        <f t="shared" si="108"/>
        <v>5.1000000000000005</v>
      </c>
      <c r="Q649">
        <f t="shared" si="109"/>
        <v>2.9</v>
      </c>
      <c r="S649">
        <f t="shared" si="110"/>
        <v>18.143589743589743</v>
      </c>
    </row>
    <row r="650" spans="3:19" x14ac:dyDescent="0.25">
      <c r="C650">
        <v>294</v>
      </c>
      <c r="D650">
        <f t="shared" si="96"/>
        <v>27.8</v>
      </c>
      <c r="E650">
        <f t="shared" si="97"/>
        <v>1.8</v>
      </c>
      <c r="F650">
        <f t="shared" si="98"/>
        <v>3</v>
      </c>
      <c r="G650">
        <f t="shared" si="99"/>
        <v>10.4</v>
      </c>
      <c r="H650">
        <f t="shared" si="100"/>
        <v>24.400000000000002</v>
      </c>
      <c r="I650">
        <f t="shared" si="101"/>
        <v>34.733333333333334</v>
      </c>
      <c r="J650">
        <f t="shared" si="102"/>
        <v>0</v>
      </c>
      <c r="K650">
        <f t="shared" si="103"/>
        <v>22.599999999999998</v>
      </c>
      <c r="L650">
        <f t="shared" si="104"/>
        <v>14.4</v>
      </c>
      <c r="M650">
        <f t="shared" si="105"/>
        <v>36.6</v>
      </c>
      <c r="N650">
        <f t="shared" si="106"/>
        <v>15.6</v>
      </c>
      <c r="O650">
        <f t="shared" si="107"/>
        <v>32.6</v>
      </c>
      <c r="P650">
        <f t="shared" si="108"/>
        <v>4.8</v>
      </c>
      <c r="Q650">
        <f t="shared" si="109"/>
        <v>2.8666666666666667</v>
      </c>
      <c r="S650">
        <f t="shared" si="110"/>
        <v>17.815384615384616</v>
      </c>
    </row>
    <row r="651" spans="3:19" x14ac:dyDescent="0.25">
      <c r="C651">
        <v>295</v>
      </c>
      <c r="D651">
        <f t="shared" si="96"/>
        <v>26.5</v>
      </c>
      <c r="E651">
        <f t="shared" si="97"/>
        <v>1.5</v>
      </c>
      <c r="F651">
        <f t="shared" si="98"/>
        <v>3</v>
      </c>
      <c r="G651">
        <f t="shared" si="99"/>
        <v>9.6666666666666661</v>
      </c>
      <c r="H651">
        <f t="shared" si="100"/>
        <v>26.166666666666668</v>
      </c>
      <c r="I651">
        <f t="shared" si="101"/>
        <v>35.666666666666664</v>
      </c>
      <c r="J651">
        <f t="shared" si="102"/>
        <v>0</v>
      </c>
      <c r="K651">
        <f t="shared" si="103"/>
        <v>21.5</v>
      </c>
      <c r="L651">
        <f t="shared" si="104"/>
        <v>14</v>
      </c>
      <c r="M651">
        <f t="shared" si="105"/>
        <v>35.5</v>
      </c>
      <c r="N651">
        <f t="shared" si="106"/>
        <v>15</v>
      </c>
      <c r="O651">
        <f t="shared" si="107"/>
        <v>31.5</v>
      </c>
      <c r="P651">
        <f t="shared" si="108"/>
        <v>4.5</v>
      </c>
      <c r="Q651">
        <f t="shared" si="109"/>
        <v>2.8333333333333335</v>
      </c>
      <c r="S651">
        <f t="shared" si="110"/>
        <v>17.487179487179489</v>
      </c>
    </row>
    <row r="652" spans="3:19" x14ac:dyDescent="0.25">
      <c r="C652">
        <v>296</v>
      </c>
      <c r="D652">
        <f t="shared" si="96"/>
        <v>25.2</v>
      </c>
      <c r="E652">
        <f t="shared" si="97"/>
        <v>1.1999999999999966</v>
      </c>
      <c r="F652">
        <f t="shared" si="98"/>
        <v>3</v>
      </c>
      <c r="G652">
        <f t="shared" si="99"/>
        <v>8.93333333333333</v>
      </c>
      <c r="H652">
        <f t="shared" si="100"/>
        <v>27.933333333333334</v>
      </c>
      <c r="I652">
        <f t="shared" si="101"/>
        <v>36.599999999999966</v>
      </c>
      <c r="J652">
        <f t="shared" si="102"/>
        <v>0</v>
      </c>
      <c r="K652">
        <f t="shared" si="103"/>
        <v>20.400000000000002</v>
      </c>
      <c r="L652">
        <f t="shared" si="104"/>
        <v>13.6</v>
      </c>
      <c r="M652">
        <f t="shared" si="105"/>
        <v>34.4</v>
      </c>
      <c r="N652">
        <f t="shared" si="106"/>
        <v>14.4</v>
      </c>
      <c r="O652">
        <f t="shared" si="107"/>
        <v>30.399999999999967</v>
      </c>
      <c r="P652">
        <f t="shared" si="108"/>
        <v>4.2</v>
      </c>
      <c r="Q652">
        <f t="shared" si="109"/>
        <v>2.8000000000000003</v>
      </c>
      <c r="S652">
        <f t="shared" si="110"/>
        <v>17.158974358974355</v>
      </c>
    </row>
    <row r="653" spans="3:19" x14ac:dyDescent="0.25">
      <c r="C653">
        <v>297</v>
      </c>
      <c r="D653">
        <f t="shared" si="96"/>
        <v>23.900000000000002</v>
      </c>
      <c r="E653">
        <f t="shared" si="97"/>
        <v>0.9</v>
      </c>
      <c r="F653">
        <f t="shared" si="98"/>
        <v>3</v>
      </c>
      <c r="G653">
        <f t="shared" si="99"/>
        <v>8.1999999999999957</v>
      </c>
      <c r="H653">
        <f t="shared" si="100"/>
        <v>29.7</v>
      </c>
      <c r="I653">
        <f t="shared" si="101"/>
        <v>37.533333333333296</v>
      </c>
      <c r="J653">
        <f t="shared" si="102"/>
        <v>0</v>
      </c>
      <c r="K653">
        <f t="shared" si="103"/>
        <v>19.3</v>
      </c>
      <c r="L653">
        <f t="shared" si="104"/>
        <v>13.199999999999967</v>
      </c>
      <c r="M653">
        <f t="shared" si="105"/>
        <v>33.300000000000004</v>
      </c>
      <c r="N653">
        <f t="shared" si="106"/>
        <v>13.799999999999999</v>
      </c>
      <c r="O653">
        <f t="shared" si="107"/>
        <v>29.299999999999965</v>
      </c>
      <c r="P653">
        <f t="shared" si="108"/>
        <v>3.9</v>
      </c>
      <c r="Q653">
        <f t="shared" si="109"/>
        <v>2.7666666666666671</v>
      </c>
      <c r="S653">
        <f t="shared" si="110"/>
        <v>16.830769230769224</v>
      </c>
    </row>
    <row r="654" spans="3:19" x14ac:dyDescent="0.25">
      <c r="C654">
        <v>298</v>
      </c>
      <c r="D654">
        <f t="shared" si="96"/>
        <v>22.599999999999998</v>
      </c>
      <c r="E654">
        <f t="shared" si="97"/>
        <v>0.59999999999999665</v>
      </c>
      <c r="F654">
        <f t="shared" si="98"/>
        <v>3</v>
      </c>
      <c r="G654">
        <f t="shared" si="99"/>
        <v>7.4666666666666677</v>
      </c>
      <c r="H654">
        <f t="shared" si="100"/>
        <v>31.466666666666669</v>
      </c>
      <c r="I654">
        <f t="shared" si="101"/>
        <v>38.466666666666669</v>
      </c>
      <c r="J654">
        <f t="shared" si="102"/>
        <v>0</v>
      </c>
      <c r="K654">
        <f t="shared" si="103"/>
        <v>18.2</v>
      </c>
      <c r="L654">
        <f t="shared" si="104"/>
        <v>12.799999999999999</v>
      </c>
      <c r="M654">
        <f t="shared" si="105"/>
        <v>32.199999999999996</v>
      </c>
      <c r="N654">
        <f t="shared" si="106"/>
        <v>13.200000000000001</v>
      </c>
      <c r="O654">
        <f t="shared" si="107"/>
        <v>28.2</v>
      </c>
      <c r="P654">
        <f t="shared" si="108"/>
        <v>3.6</v>
      </c>
      <c r="Q654">
        <f t="shared" si="109"/>
        <v>2.7333333333333329</v>
      </c>
      <c r="S654">
        <f t="shared" si="110"/>
        <v>16.502564102564097</v>
      </c>
    </row>
    <row r="655" spans="3:19" x14ac:dyDescent="0.25">
      <c r="C655">
        <v>299</v>
      </c>
      <c r="D655">
        <f t="shared" si="96"/>
        <v>21.3</v>
      </c>
      <c r="E655">
        <f t="shared" si="97"/>
        <v>0.3</v>
      </c>
      <c r="F655">
        <f t="shared" si="98"/>
        <v>3</v>
      </c>
      <c r="G655">
        <f t="shared" si="99"/>
        <v>6.7333333333333334</v>
      </c>
      <c r="H655">
        <f t="shared" si="100"/>
        <v>33.233333333333334</v>
      </c>
      <c r="I655">
        <f t="shared" si="101"/>
        <v>39.4</v>
      </c>
      <c r="J655">
        <f t="shared" si="102"/>
        <v>0</v>
      </c>
      <c r="K655">
        <f t="shared" si="103"/>
        <v>17.099999999999998</v>
      </c>
      <c r="L655">
        <f t="shared" si="104"/>
        <v>12.399999999999968</v>
      </c>
      <c r="M655">
        <f t="shared" si="105"/>
        <v>31.099999999999966</v>
      </c>
      <c r="N655">
        <f t="shared" si="106"/>
        <v>12.6</v>
      </c>
      <c r="O655">
        <f t="shared" si="107"/>
        <v>27.099999999999966</v>
      </c>
      <c r="P655">
        <f t="shared" si="108"/>
        <v>3.3000000000000003</v>
      </c>
      <c r="Q655">
        <f t="shared" si="109"/>
        <v>2.6999999999999997</v>
      </c>
      <c r="S655">
        <f t="shared" si="110"/>
        <v>16.174358974358967</v>
      </c>
    </row>
    <row r="656" spans="3:19" x14ac:dyDescent="0.25">
      <c r="C656">
        <v>300</v>
      </c>
      <c r="D656">
        <f t="shared" si="96"/>
        <v>20</v>
      </c>
      <c r="E656">
        <f t="shared" si="97"/>
        <v>0</v>
      </c>
      <c r="F656">
        <f t="shared" si="98"/>
        <v>3</v>
      </c>
      <c r="G656">
        <f t="shared" si="99"/>
        <v>6</v>
      </c>
      <c r="H656">
        <f t="shared" si="100"/>
        <v>35</v>
      </c>
      <c r="I656">
        <f t="shared" si="101"/>
        <v>40.333333333333336</v>
      </c>
      <c r="J656">
        <f t="shared" si="102"/>
        <v>0</v>
      </c>
      <c r="K656">
        <f t="shared" si="103"/>
        <v>16</v>
      </c>
      <c r="L656">
        <f t="shared" si="104"/>
        <v>12</v>
      </c>
      <c r="M656">
        <f t="shared" si="105"/>
        <v>30</v>
      </c>
      <c r="N656">
        <f t="shared" si="106"/>
        <v>12</v>
      </c>
      <c r="O656">
        <f t="shared" si="107"/>
        <v>26</v>
      </c>
      <c r="P656">
        <f t="shared" si="108"/>
        <v>3</v>
      </c>
      <c r="Q656">
        <f t="shared" si="109"/>
        <v>2.6666666666666665</v>
      </c>
      <c r="S656">
        <f t="shared" si="110"/>
        <v>15.846153846153847</v>
      </c>
    </row>
    <row r="657" spans="3:19" x14ac:dyDescent="0.25">
      <c r="C657">
        <v>301</v>
      </c>
      <c r="D657">
        <f t="shared" si="96"/>
        <v>19.7</v>
      </c>
      <c r="E657">
        <f t="shared" si="97"/>
        <v>0.3</v>
      </c>
      <c r="F657">
        <f t="shared" si="98"/>
        <v>3</v>
      </c>
      <c r="G657">
        <f t="shared" si="99"/>
        <v>6.3</v>
      </c>
      <c r="H657">
        <f t="shared" si="100"/>
        <v>32.699999999999996</v>
      </c>
      <c r="I657">
        <f t="shared" si="101"/>
        <v>39.733333333333327</v>
      </c>
      <c r="J657">
        <f t="shared" si="102"/>
        <v>0</v>
      </c>
      <c r="K657">
        <f t="shared" si="103"/>
        <v>15.299999999999999</v>
      </c>
      <c r="L657">
        <f t="shared" si="104"/>
        <v>12</v>
      </c>
      <c r="M657">
        <f t="shared" si="105"/>
        <v>30.3</v>
      </c>
      <c r="N657">
        <f t="shared" si="106"/>
        <v>11.1</v>
      </c>
      <c r="O657">
        <f t="shared" si="107"/>
        <v>26</v>
      </c>
      <c r="P657">
        <f t="shared" si="108"/>
        <v>2.6999999999999997</v>
      </c>
      <c r="Q657">
        <f t="shared" si="109"/>
        <v>2.6999999999999997</v>
      </c>
      <c r="S657">
        <f t="shared" si="110"/>
        <v>15.525641025641022</v>
      </c>
    </row>
    <row r="658" spans="3:19" x14ac:dyDescent="0.25">
      <c r="C658">
        <v>302</v>
      </c>
      <c r="D658">
        <f t="shared" si="96"/>
        <v>19.400000000000002</v>
      </c>
      <c r="E658">
        <f t="shared" si="97"/>
        <v>0.6</v>
      </c>
      <c r="F658">
        <f t="shared" si="98"/>
        <v>3</v>
      </c>
      <c r="G658">
        <f t="shared" si="99"/>
        <v>6.6000000000000005</v>
      </c>
      <c r="H658">
        <f t="shared" si="100"/>
        <v>30.400000000000002</v>
      </c>
      <c r="I658">
        <f t="shared" si="101"/>
        <v>39.133333333333333</v>
      </c>
      <c r="J658">
        <f t="shared" si="102"/>
        <v>0</v>
      </c>
      <c r="K658">
        <f t="shared" si="103"/>
        <v>14.600000000000001</v>
      </c>
      <c r="L658">
        <f t="shared" si="104"/>
        <v>12</v>
      </c>
      <c r="M658">
        <f t="shared" si="105"/>
        <v>30.599999999999998</v>
      </c>
      <c r="N658">
        <f t="shared" si="106"/>
        <v>10.200000000000001</v>
      </c>
      <c r="O658">
        <f t="shared" si="107"/>
        <v>26</v>
      </c>
      <c r="P658">
        <f t="shared" si="108"/>
        <v>2.4</v>
      </c>
      <c r="Q658">
        <f t="shared" si="109"/>
        <v>2.7333333333333329</v>
      </c>
      <c r="S658">
        <f t="shared" si="110"/>
        <v>15.205128205128204</v>
      </c>
    </row>
    <row r="659" spans="3:19" x14ac:dyDescent="0.25">
      <c r="C659">
        <v>303</v>
      </c>
      <c r="D659">
        <f t="shared" si="96"/>
        <v>19.099999999999998</v>
      </c>
      <c r="E659">
        <f t="shared" si="97"/>
        <v>0.9</v>
      </c>
      <c r="F659">
        <f t="shared" si="98"/>
        <v>3</v>
      </c>
      <c r="G659">
        <f t="shared" si="99"/>
        <v>6.8999999999999995</v>
      </c>
      <c r="H659">
        <f t="shared" si="100"/>
        <v>28.099999999999998</v>
      </c>
      <c r="I659">
        <f t="shared" si="101"/>
        <v>38.533333333333339</v>
      </c>
      <c r="J659">
        <f t="shared" si="102"/>
        <v>0</v>
      </c>
      <c r="K659">
        <f t="shared" si="103"/>
        <v>13.899999999999999</v>
      </c>
      <c r="L659">
        <f t="shared" si="104"/>
        <v>12</v>
      </c>
      <c r="M659">
        <f t="shared" si="105"/>
        <v>30.900000000000002</v>
      </c>
      <c r="N659">
        <f t="shared" si="106"/>
        <v>9.2999999999999989</v>
      </c>
      <c r="O659">
        <f t="shared" si="107"/>
        <v>26</v>
      </c>
      <c r="P659">
        <f t="shared" si="108"/>
        <v>2.1</v>
      </c>
      <c r="Q659">
        <f t="shared" si="109"/>
        <v>2.7666666666666671</v>
      </c>
      <c r="S659">
        <f t="shared" si="110"/>
        <v>14.884615384615387</v>
      </c>
    </row>
    <row r="660" spans="3:19" x14ac:dyDescent="0.25">
      <c r="C660">
        <v>304</v>
      </c>
      <c r="D660">
        <f t="shared" si="96"/>
        <v>18.8</v>
      </c>
      <c r="E660">
        <f t="shared" si="97"/>
        <v>1.2</v>
      </c>
      <c r="F660">
        <f t="shared" si="98"/>
        <v>3</v>
      </c>
      <c r="G660">
        <f t="shared" si="99"/>
        <v>7.2</v>
      </c>
      <c r="H660">
        <f t="shared" si="100"/>
        <v>25.8</v>
      </c>
      <c r="I660">
        <f t="shared" si="101"/>
        <v>37.933333333333337</v>
      </c>
      <c r="J660">
        <f t="shared" si="102"/>
        <v>0</v>
      </c>
      <c r="K660">
        <f t="shared" si="103"/>
        <v>13.200000000000001</v>
      </c>
      <c r="L660">
        <f t="shared" si="104"/>
        <v>12</v>
      </c>
      <c r="M660">
        <f t="shared" si="105"/>
        <v>31.2</v>
      </c>
      <c r="N660">
        <f t="shared" si="106"/>
        <v>8.4</v>
      </c>
      <c r="O660">
        <f t="shared" si="107"/>
        <v>26</v>
      </c>
      <c r="P660">
        <f t="shared" si="108"/>
        <v>1.8</v>
      </c>
      <c r="Q660">
        <f t="shared" si="109"/>
        <v>2.8000000000000003</v>
      </c>
      <c r="S660">
        <f t="shared" si="110"/>
        <v>14.564102564102567</v>
      </c>
    </row>
    <row r="661" spans="3:19" x14ac:dyDescent="0.25">
      <c r="C661">
        <v>305</v>
      </c>
      <c r="D661">
        <f t="shared" si="96"/>
        <v>18.5</v>
      </c>
      <c r="E661">
        <f t="shared" si="97"/>
        <v>1.5</v>
      </c>
      <c r="F661">
        <f t="shared" si="98"/>
        <v>3</v>
      </c>
      <c r="G661">
        <f t="shared" si="99"/>
        <v>7.5</v>
      </c>
      <c r="H661">
        <f t="shared" si="100"/>
        <v>23.5</v>
      </c>
      <c r="I661">
        <f t="shared" si="101"/>
        <v>37.333333333333336</v>
      </c>
      <c r="J661">
        <f t="shared" si="102"/>
        <v>0</v>
      </c>
      <c r="K661">
        <f t="shared" si="103"/>
        <v>12.5</v>
      </c>
      <c r="L661">
        <f t="shared" si="104"/>
        <v>12</v>
      </c>
      <c r="M661">
        <f t="shared" si="105"/>
        <v>31.5</v>
      </c>
      <c r="N661">
        <f t="shared" si="106"/>
        <v>7.5</v>
      </c>
      <c r="O661">
        <f t="shared" si="107"/>
        <v>26</v>
      </c>
      <c r="P661">
        <f t="shared" si="108"/>
        <v>1.5</v>
      </c>
      <c r="Q661">
        <f t="shared" si="109"/>
        <v>2.8333333333333335</v>
      </c>
      <c r="S661">
        <f t="shared" si="110"/>
        <v>14.243589743589745</v>
      </c>
    </row>
    <row r="662" spans="3:19" x14ac:dyDescent="0.25">
      <c r="C662">
        <v>306</v>
      </c>
      <c r="D662">
        <f t="shared" si="96"/>
        <v>18.2</v>
      </c>
      <c r="E662">
        <f t="shared" si="97"/>
        <v>1.8</v>
      </c>
      <c r="F662">
        <f t="shared" si="98"/>
        <v>3</v>
      </c>
      <c r="G662">
        <f t="shared" si="99"/>
        <v>7.8</v>
      </c>
      <c r="H662">
        <f t="shared" si="100"/>
        <v>21.199999999999967</v>
      </c>
      <c r="I662">
        <f t="shared" si="101"/>
        <v>36.733333333333327</v>
      </c>
      <c r="J662">
        <f t="shared" si="102"/>
        <v>0</v>
      </c>
      <c r="K662">
        <f t="shared" si="103"/>
        <v>11.800000000000002</v>
      </c>
      <c r="L662">
        <f t="shared" si="104"/>
        <v>12</v>
      </c>
      <c r="M662">
        <f t="shared" si="105"/>
        <v>31.8</v>
      </c>
      <c r="N662">
        <f t="shared" si="106"/>
        <v>6.5999999999999668</v>
      </c>
      <c r="O662">
        <f t="shared" si="107"/>
        <v>26</v>
      </c>
      <c r="P662">
        <f t="shared" si="108"/>
        <v>1.1999999999999966</v>
      </c>
      <c r="Q662">
        <f t="shared" si="109"/>
        <v>2.8666666666666636</v>
      </c>
      <c r="S662">
        <f t="shared" si="110"/>
        <v>13.923076923076916</v>
      </c>
    </row>
    <row r="663" spans="3:19" x14ac:dyDescent="0.25">
      <c r="C663">
        <v>307</v>
      </c>
      <c r="D663">
        <f t="shared" si="96"/>
        <v>17.900000000000002</v>
      </c>
      <c r="E663">
        <f t="shared" si="97"/>
        <v>2.1</v>
      </c>
      <c r="F663">
        <f t="shared" si="98"/>
        <v>3</v>
      </c>
      <c r="G663">
        <f t="shared" si="99"/>
        <v>8.1</v>
      </c>
      <c r="H663">
        <f t="shared" si="100"/>
        <v>18.899999999999967</v>
      </c>
      <c r="I663">
        <f t="shared" si="101"/>
        <v>36.133333333333333</v>
      </c>
      <c r="J663">
        <f t="shared" si="102"/>
        <v>0</v>
      </c>
      <c r="K663">
        <f t="shared" si="103"/>
        <v>11.1</v>
      </c>
      <c r="L663">
        <f t="shared" si="104"/>
        <v>12</v>
      </c>
      <c r="M663">
        <f t="shared" si="105"/>
        <v>32.1</v>
      </c>
      <c r="N663">
        <f t="shared" si="106"/>
        <v>5.6999999999999664</v>
      </c>
      <c r="O663">
        <f t="shared" si="107"/>
        <v>26</v>
      </c>
      <c r="P663">
        <f t="shared" si="108"/>
        <v>0.9</v>
      </c>
      <c r="Q663">
        <f t="shared" si="109"/>
        <v>2.8999999999999968</v>
      </c>
      <c r="S663">
        <f t="shared" si="110"/>
        <v>13.602564102564097</v>
      </c>
    </row>
    <row r="664" spans="3:19" x14ac:dyDescent="0.25">
      <c r="C664">
        <v>308</v>
      </c>
      <c r="D664">
        <f t="shared" si="96"/>
        <v>17.599999999999998</v>
      </c>
      <c r="E664">
        <f t="shared" si="97"/>
        <v>2.4</v>
      </c>
      <c r="F664">
        <f t="shared" si="98"/>
        <v>3</v>
      </c>
      <c r="G664">
        <f t="shared" si="99"/>
        <v>8.4</v>
      </c>
      <c r="H664">
        <f t="shared" si="100"/>
        <v>16.599999999999966</v>
      </c>
      <c r="I664">
        <f t="shared" si="101"/>
        <v>35.533333333333339</v>
      </c>
      <c r="J664">
        <f t="shared" si="102"/>
        <v>0</v>
      </c>
      <c r="K664">
        <f t="shared" si="103"/>
        <v>10.4</v>
      </c>
      <c r="L664">
        <f t="shared" si="104"/>
        <v>12</v>
      </c>
      <c r="M664">
        <f t="shared" si="105"/>
        <v>32.4</v>
      </c>
      <c r="N664">
        <f t="shared" si="106"/>
        <v>4.799999999999967</v>
      </c>
      <c r="O664">
        <f t="shared" si="107"/>
        <v>26</v>
      </c>
      <c r="P664">
        <f t="shared" si="108"/>
        <v>0.59999999999999665</v>
      </c>
      <c r="Q664">
        <f t="shared" si="109"/>
        <v>2.9333333333333331</v>
      </c>
      <c r="S664">
        <f t="shared" si="110"/>
        <v>13.282051282051277</v>
      </c>
    </row>
    <row r="665" spans="3:19" x14ac:dyDescent="0.25">
      <c r="C665">
        <v>309</v>
      </c>
      <c r="D665">
        <f t="shared" si="96"/>
        <v>17.3</v>
      </c>
      <c r="E665">
        <f t="shared" si="97"/>
        <v>2.6999999999999997</v>
      </c>
      <c r="F665">
        <f t="shared" si="98"/>
        <v>3</v>
      </c>
      <c r="G665">
        <f t="shared" si="99"/>
        <v>8.7000000000000011</v>
      </c>
      <c r="H665">
        <f t="shared" si="100"/>
        <v>14.299999999999999</v>
      </c>
      <c r="I665">
        <f t="shared" si="101"/>
        <v>34.933333333333302</v>
      </c>
      <c r="J665">
        <f t="shared" si="102"/>
        <v>0</v>
      </c>
      <c r="K665">
        <f t="shared" si="103"/>
        <v>9.7000000000000011</v>
      </c>
      <c r="L665">
        <f t="shared" si="104"/>
        <v>12</v>
      </c>
      <c r="M665">
        <f t="shared" si="105"/>
        <v>32.699999999999996</v>
      </c>
      <c r="N665">
        <f t="shared" si="106"/>
        <v>3.9</v>
      </c>
      <c r="O665">
        <f t="shared" si="107"/>
        <v>26</v>
      </c>
      <c r="P665">
        <f t="shared" si="108"/>
        <v>0.3</v>
      </c>
      <c r="Q665">
        <f t="shared" si="109"/>
        <v>2.9666666666666663</v>
      </c>
      <c r="S665">
        <f t="shared" si="110"/>
        <v>12.961538461538462</v>
      </c>
    </row>
    <row r="666" spans="3:19" x14ac:dyDescent="0.25">
      <c r="C666">
        <v>310</v>
      </c>
      <c r="D666">
        <f t="shared" si="96"/>
        <v>17</v>
      </c>
      <c r="E666">
        <f t="shared" si="97"/>
        <v>3</v>
      </c>
      <c r="F666">
        <f t="shared" si="98"/>
        <v>3</v>
      </c>
      <c r="G666">
        <f t="shared" si="99"/>
        <v>9</v>
      </c>
      <c r="H666">
        <f t="shared" si="100"/>
        <v>12</v>
      </c>
      <c r="I666">
        <f t="shared" si="101"/>
        <v>34.333333333333336</v>
      </c>
      <c r="J666">
        <f t="shared" si="102"/>
        <v>0</v>
      </c>
      <c r="K666">
        <f t="shared" si="103"/>
        <v>9</v>
      </c>
      <c r="L666">
        <f t="shared" si="104"/>
        <v>12</v>
      </c>
      <c r="M666">
        <f t="shared" si="105"/>
        <v>33</v>
      </c>
      <c r="N666">
        <f t="shared" si="106"/>
        <v>3</v>
      </c>
      <c r="O666">
        <f t="shared" si="107"/>
        <v>26</v>
      </c>
      <c r="P666">
        <f t="shared" si="108"/>
        <v>0</v>
      </c>
      <c r="Q666">
        <f t="shared" si="109"/>
        <v>3</v>
      </c>
      <c r="S666">
        <f t="shared" si="110"/>
        <v>12.641025641025642</v>
      </c>
    </row>
    <row r="667" spans="3:19" x14ac:dyDescent="0.25">
      <c r="C667">
        <v>311</v>
      </c>
      <c r="D667">
        <f t="shared" si="96"/>
        <v>16.8</v>
      </c>
      <c r="E667">
        <f t="shared" si="97"/>
        <v>3.1333333333333333</v>
      </c>
      <c r="F667">
        <f t="shared" si="98"/>
        <v>2.8333333333333335</v>
      </c>
      <c r="G667">
        <f t="shared" si="99"/>
        <v>9.7333333333333325</v>
      </c>
      <c r="H667">
        <f t="shared" si="100"/>
        <v>11.1</v>
      </c>
      <c r="I667">
        <f t="shared" si="101"/>
        <v>30.900000000000002</v>
      </c>
      <c r="J667">
        <f t="shared" si="102"/>
        <v>0</v>
      </c>
      <c r="K667">
        <f t="shared" si="103"/>
        <v>8.7000000000000011</v>
      </c>
      <c r="L667">
        <f t="shared" si="104"/>
        <v>15.799999999999999</v>
      </c>
      <c r="M667">
        <f t="shared" si="105"/>
        <v>30.3</v>
      </c>
      <c r="N667">
        <f t="shared" si="106"/>
        <v>3</v>
      </c>
      <c r="O667">
        <f t="shared" si="107"/>
        <v>25.400000000000002</v>
      </c>
      <c r="P667">
        <f t="shared" si="108"/>
        <v>0</v>
      </c>
      <c r="Q667">
        <f t="shared" si="109"/>
        <v>2.8333333333333335</v>
      </c>
      <c r="S667">
        <f t="shared" si="110"/>
        <v>12.348717948717951</v>
      </c>
    </row>
    <row r="668" spans="3:19" x14ac:dyDescent="0.25">
      <c r="C668">
        <v>312</v>
      </c>
      <c r="D668">
        <f t="shared" si="96"/>
        <v>16.599999999999998</v>
      </c>
      <c r="E668">
        <f t="shared" si="97"/>
        <v>3.2666666666666671</v>
      </c>
      <c r="F668">
        <f t="shared" si="98"/>
        <v>2.6666666666666665</v>
      </c>
      <c r="G668">
        <f t="shared" si="99"/>
        <v>10.466666666666667</v>
      </c>
      <c r="H668">
        <f t="shared" si="100"/>
        <v>10.200000000000001</v>
      </c>
      <c r="I668">
        <f t="shared" si="101"/>
        <v>27.466666666666669</v>
      </c>
      <c r="J668">
        <f t="shared" si="102"/>
        <v>0</v>
      </c>
      <c r="K668">
        <f t="shared" si="103"/>
        <v>8.4</v>
      </c>
      <c r="L668">
        <f t="shared" si="104"/>
        <v>19.599999999999998</v>
      </c>
      <c r="M668">
        <f t="shared" si="105"/>
        <v>27.600000000000005</v>
      </c>
      <c r="N668">
        <f t="shared" si="106"/>
        <v>3</v>
      </c>
      <c r="O668">
        <f t="shared" si="107"/>
        <v>24.8</v>
      </c>
      <c r="P668">
        <f t="shared" si="108"/>
        <v>0</v>
      </c>
      <c r="Q668">
        <f t="shared" si="109"/>
        <v>2.6666666666666665</v>
      </c>
      <c r="S668">
        <f t="shared" si="110"/>
        <v>12.056410256410258</v>
      </c>
    </row>
    <row r="669" spans="3:19" x14ac:dyDescent="0.25">
      <c r="C669">
        <v>313</v>
      </c>
      <c r="D669">
        <f t="shared" si="96"/>
        <v>16.400000000000002</v>
      </c>
      <c r="E669">
        <f t="shared" si="97"/>
        <v>3.4</v>
      </c>
      <c r="F669">
        <f t="shared" si="98"/>
        <v>2.5</v>
      </c>
      <c r="G669">
        <f t="shared" si="99"/>
        <v>11.200000000000001</v>
      </c>
      <c r="H669">
        <f t="shared" si="100"/>
        <v>9.2999999999999989</v>
      </c>
      <c r="I669">
        <f t="shared" si="101"/>
        <v>24.033333333333331</v>
      </c>
      <c r="J669">
        <f t="shared" si="102"/>
        <v>0</v>
      </c>
      <c r="K669">
        <f t="shared" si="103"/>
        <v>8.1</v>
      </c>
      <c r="L669">
        <f t="shared" si="104"/>
        <v>23.400000000000002</v>
      </c>
      <c r="M669">
        <f t="shared" si="105"/>
        <v>24.899999999999995</v>
      </c>
      <c r="N669">
        <f t="shared" si="106"/>
        <v>3</v>
      </c>
      <c r="O669">
        <f t="shared" si="107"/>
        <v>24.2</v>
      </c>
      <c r="P669">
        <f t="shared" si="108"/>
        <v>0</v>
      </c>
      <c r="Q669">
        <f t="shared" si="109"/>
        <v>2.5</v>
      </c>
      <c r="S669">
        <f t="shared" si="110"/>
        <v>11.764102564102561</v>
      </c>
    </row>
    <row r="670" spans="3:19" x14ac:dyDescent="0.25">
      <c r="C670">
        <v>314</v>
      </c>
      <c r="D670">
        <f t="shared" si="96"/>
        <v>16.2</v>
      </c>
      <c r="E670">
        <f t="shared" si="97"/>
        <v>3.5333333333333332</v>
      </c>
      <c r="F670">
        <f t="shared" si="98"/>
        <v>2.3333333333333335</v>
      </c>
      <c r="G670">
        <f t="shared" si="99"/>
        <v>11.933333333333335</v>
      </c>
      <c r="H670">
        <f t="shared" si="100"/>
        <v>8.4</v>
      </c>
      <c r="I670">
        <f t="shared" si="101"/>
        <v>20.599999999999998</v>
      </c>
      <c r="J670">
        <f t="shared" si="102"/>
        <v>0</v>
      </c>
      <c r="K670">
        <f t="shared" si="103"/>
        <v>7.8</v>
      </c>
      <c r="L670">
        <f t="shared" si="104"/>
        <v>27.2</v>
      </c>
      <c r="M670">
        <f t="shared" si="105"/>
        <v>22.2</v>
      </c>
      <c r="N670">
        <f t="shared" si="106"/>
        <v>3</v>
      </c>
      <c r="O670">
        <f t="shared" si="107"/>
        <v>23.599999999999998</v>
      </c>
      <c r="P670">
        <f t="shared" si="108"/>
        <v>0</v>
      </c>
      <c r="Q670">
        <f t="shared" si="109"/>
        <v>2.3333333333333335</v>
      </c>
      <c r="S670">
        <f t="shared" si="110"/>
        <v>11.471794871794874</v>
      </c>
    </row>
    <row r="671" spans="3:19" x14ac:dyDescent="0.25">
      <c r="C671">
        <v>315</v>
      </c>
      <c r="D671">
        <f t="shared" si="96"/>
        <v>16</v>
      </c>
      <c r="E671">
        <f t="shared" si="97"/>
        <v>3.6666666666666665</v>
      </c>
      <c r="F671">
        <f t="shared" si="98"/>
        <v>2.1666666666666665</v>
      </c>
      <c r="G671">
        <f t="shared" si="99"/>
        <v>12.666666666666666</v>
      </c>
      <c r="H671">
        <f t="shared" si="100"/>
        <v>7.5</v>
      </c>
      <c r="I671">
        <f t="shared" si="101"/>
        <v>17.166666666666668</v>
      </c>
      <c r="J671">
        <f t="shared" si="102"/>
        <v>0</v>
      </c>
      <c r="K671">
        <f t="shared" si="103"/>
        <v>7.5</v>
      </c>
      <c r="L671">
        <f t="shared" si="104"/>
        <v>31</v>
      </c>
      <c r="M671">
        <f t="shared" si="105"/>
        <v>19.5</v>
      </c>
      <c r="N671">
        <f t="shared" si="106"/>
        <v>3</v>
      </c>
      <c r="O671">
        <f t="shared" si="107"/>
        <v>23</v>
      </c>
      <c r="P671">
        <f t="shared" si="108"/>
        <v>0</v>
      </c>
      <c r="Q671">
        <f t="shared" si="109"/>
        <v>2.1666666666666665</v>
      </c>
      <c r="S671">
        <f t="shared" si="110"/>
        <v>11.179487179487181</v>
      </c>
    </row>
    <row r="672" spans="3:19" x14ac:dyDescent="0.25">
      <c r="C672">
        <v>316</v>
      </c>
      <c r="D672">
        <f>SUM(B318,S318,AJ318)/3</f>
        <v>15.799999999999999</v>
      </c>
      <c r="E672">
        <f t="shared" si="97"/>
        <v>3.8000000000000003</v>
      </c>
      <c r="F672">
        <f t="shared" si="98"/>
        <v>2</v>
      </c>
      <c r="G672">
        <f t="shared" si="99"/>
        <v>13.399999999999999</v>
      </c>
      <c r="H672">
        <f t="shared" si="100"/>
        <v>6.599999999999997</v>
      </c>
      <c r="I672">
        <f t="shared" si="101"/>
        <v>13.733333333333297</v>
      </c>
      <c r="J672">
        <f t="shared" si="102"/>
        <v>0</v>
      </c>
      <c r="K672">
        <f t="shared" si="103"/>
        <v>7.1999999999999966</v>
      </c>
      <c r="L672">
        <f t="shared" si="104"/>
        <v>34.800000000000004</v>
      </c>
      <c r="M672">
        <f t="shared" si="105"/>
        <v>16.799999999999965</v>
      </c>
      <c r="N672">
        <f t="shared" si="106"/>
        <v>3</v>
      </c>
      <c r="O672">
        <f t="shared" si="107"/>
        <v>22.400000000000002</v>
      </c>
      <c r="P672">
        <f t="shared" si="108"/>
        <v>0</v>
      </c>
      <c r="Q672">
        <f t="shared" si="109"/>
        <v>2</v>
      </c>
      <c r="S672">
        <f t="shared" si="110"/>
        <v>10.88717948717948</v>
      </c>
    </row>
    <row r="673" spans="3:19" x14ac:dyDescent="0.25">
      <c r="C673">
        <v>317</v>
      </c>
      <c r="D673">
        <f>SUM(B319,S319,AJ319)/3</f>
        <v>15.6</v>
      </c>
      <c r="E673">
        <f t="shared" si="97"/>
        <v>3.9333333333333336</v>
      </c>
      <c r="F673">
        <f t="shared" si="98"/>
        <v>1.8333333333333333</v>
      </c>
      <c r="G673">
        <f t="shared" si="99"/>
        <v>14.133333333333333</v>
      </c>
      <c r="H673">
        <f t="shared" si="100"/>
        <v>5.7</v>
      </c>
      <c r="I673">
        <f t="shared" si="101"/>
        <v>10.299999999999999</v>
      </c>
      <c r="J673">
        <f t="shared" si="102"/>
        <v>0</v>
      </c>
      <c r="K673">
        <f t="shared" si="103"/>
        <v>6.8999999999999995</v>
      </c>
      <c r="L673">
        <f t="shared" si="104"/>
        <v>38.6</v>
      </c>
      <c r="M673">
        <f t="shared" si="105"/>
        <v>14.099999999999932</v>
      </c>
      <c r="N673">
        <f t="shared" si="106"/>
        <v>3</v>
      </c>
      <c r="O673">
        <f t="shared" si="107"/>
        <v>21.8</v>
      </c>
      <c r="P673">
        <f t="shared" si="108"/>
        <v>0</v>
      </c>
      <c r="Q673">
        <f t="shared" si="109"/>
        <v>1.8333333333333333</v>
      </c>
      <c r="S673">
        <f t="shared" si="110"/>
        <v>10.594871794871791</v>
      </c>
    </row>
    <row r="674" spans="3:19" x14ac:dyDescent="0.25">
      <c r="C674">
        <v>318</v>
      </c>
      <c r="D674">
        <f>SUM(B320,S320,AJ320)/3</f>
        <v>15.4</v>
      </c>
      <c r="E674">
        <f t="shared" si="97"/>
        <v>4.0666666666666664</v>
      </c>
      <c r="F674">
        <f t="shared" si="98"/>
        <v>1.6666666666666667</v>
      </c>
      <c r="G674">
        <f t="shared" si="99"/>
        <v>14.866666666666667</v>
      </c>
      <c r="H674">
        <f t="shared" si="100"/>
        <v>4.7999999999999972</v>
      </c>
      <c r="I674">
        <f t="shared" si="101"/>
        <v>6.8666666666666289</v>
      </c>
      <c r="J674">
        <f t="shared" si="102"/>
        <v>0</v>
      </c>
      <c r="K674">
        <f t="shared" si="103"/>
        <v>6.599999999999997</v>
      </c>
      <c r="L674">
        <f t="shared" si="104"/>
        <v>42.4</v>
      </c>
      <c r="M674">
        <f t="shared" si="105"/>
        <v>11.399999999999965</v>
      </c>
      <c r="N674">
        <f t="shared" si="106"/>
        <v>3</v>
      </c>
      <c r="O674">
        <f t="shared" si="107"/>
        <v>21.2</v>
      </c>
      <c r="P674">
        <f t="shared" si="108"/>
        <v>0</v>
      </c>
      <c r="Q674">
        <f t="shared" si="109"/>
        <v>1.6666666666666667</v>
      </c>
      <c r="S674">
        <f t="shared" si="110"/>
        <v>10.302564102564096</v>
      </c>
    </row>
    <row r="675" spans="3:19" x14ac:dyDescent="0.25">
      <c r="C675">
        <v>319</v>
      </c>
      <c r="D675">
        <f>SUM(B321,S321,AJ321)/3</f>
        <v>15.200000000000001</v>
      </c>
      <c r="E675">
        <f t="shared" si="97"/>
        <v>4.2</v>
      </c>
      <c r="F675">
        <f t="shared" si="98"/>
        <v>1.5</v>
      </c>
      <c r="G675">
        <f t="shared" si="99"/>
        <v>15.600000000000001</v>
      </c>
      <c r="H675">
        <f t="shared" si="100"/>
        <v>3.9000000000000004</v>
      </c>
      <c r="I675">
        <f t="shared" si="101"/>
        <v>3.43333333333333</v>
      </c>
      <c r="J675">
        <f t="shared" si="102"/>
        <v>0</v>
      </c>
      <c r="K675">
        <f t="shared" si="103"/>
        <v>6.3</v>
      </c>
      <c r="L675">
        <f t="shared" si="104"/>
        <v>46.199999999999996</v>
      </c>
      <c r="M675">
        <f t="shared" si="105"/>
        <v>8.699999999999962</v>
      </c>
      <c r="N675">
        <f t="shared" si="106"/>
        <v>3</v>
      </c>
      <c r="O675">
        <f t="shared" si="107"/>
        <v>20.599999999999998</v>
      </c>
      <c r="P675">
        <f t="shared" si="108"/>
        <v>0</v>
      </c>
      <c r="Q675">
        <f t="shared" si="109"/>
        <v>1.5</v>
      </c>
      <c r="S675">
        <f t="shared" si="110"/>
        <v>10.010256410256405</v>
      </c>
    </row>
    <row r="676" spans="3:19" x14ac:dyDescent="0.25">
      <c r="C676">
        <v>320</v>
      </c>
      <c r="D676">
        <f>SUM(B322,S322,AJ322)/3</f>
        <v>15</v>
      </c>
      <c r="E676">
        <f t="shared" si="97"/>
        <v>4.333333333333333</v>
      </c>
      <c r="F676">
        <f t="shared" si="98"/>
        <v>1.3333333333333333</v>
      </c>
      <c r="G676">
        <f t="shared" si="99"/>
        <v>16.333333333333332</v>
      </c>
      <c r="H676">
        <f t="shared" si="100"/>
        <v>3</v>
      </c>
      <c r="I676">
        <f t="shared" si="101"/>
        <v>0</v>
      </c>
      <c r="J676">
        <f t="shared" si="102"/>
        <v>0</v>
      </c>
      <c r="K676">
        <f t="shared" si="103"/>
        <v>6</v>
      </c>
      <c r="L676">
        <f t="shared" si="104"/>
        <v>50</v>
      </c>
      <c r="M676">
        <f t="shared" si="105"/>
        <v>6</v>
      </c>
      <c r="N676">
        <f t="shared" si="106"/>
        <v>3</v>
      </c>
      <c r="O676">
        <f t="shared" si="107"/>
        <v>20</v>
      </c>
      <c r="P676">
        <f t="shared" si="108"/>
        <v>0</v>
      </c>
      <c r="Q676">
        <f t="shared" si="109"/>
        <v>1.3333333333333333</v>
      </c>
      <c r="S676">
        <f t="shared" si="110"/>
        <v>9.7179487179487172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Glenn</dc:creator>
  <cp:lastModifiedBy>Kaitlyn Glenn</cp:lastModifiedBy>
  <dcterms:created xsi:type="dcterms:W3CDTF">2015-06-05T18:19:34Z</dcterms:created>
  <dcterms:modified xsi:type="dcterms:W3CDTF">2022-01-10T09:33:51Z</dcterms:modified>
</cp:coreProperties>
</file>