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C4AB5DF3-2A26-E44A-906A-841232F1DDF4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2" i="4"/>
</calcChain>
</file>

<file path=xl/sharedStrings.xml><?xml version="1.0" encoding="utf-8"?>
<sst xmlns="http://schemas.openxmlformats.org/spreadsheetml/2006/main" count="748" uniqueCount="81">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</sst>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S25"/>
  <sheetViews>
    <sheetView zoomScale="13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18" width="6.5" bestFit="1" customWidth="1"/>
  </cols>
  <sheetData>
    <row r="1" spans="1:19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3"/>
    </row>
    <row r="2" spans="1:19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/>
    </row>
    <row r="3" spans="1:19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/>
    </row>
    <row r="4" spans="1:19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/>
    </row>
    <row r="5" spans="1:19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/>
    </row>
    <row r="6" spans="1:19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/>
    </row>
    <row r="7" spans="1:19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/>
    </row>
    <row r="8" spans="1:19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/>
    </row>
    <row r="9" spans="1:19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/>
    </row>
    <row r="10" spans="1:19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/>
    </row>
    <row r="11" spans="1:19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/>
    </row>
    <row r="12" spans="1:19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/>
    </row>
    <row r="13" spans="1:19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/>
    </row>
    <row r="14" spans="1:19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/>
    </row>
    <row r="15" spans="1:19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/>
    </row>
    <row r="16" spans="1:19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/>
    </row>
    <row r="17" spans="1:19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/>
    </row>
    <row r="18" spans="1:19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/>
    </row>
    <row r="19" spans="1:19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/>
    </row>
    <row r="20" spans="1:19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/>
    </row>
    <row r="22" spans="1:19" x14ac:dyDescent="0.2">
      <c r="C22" s="4"/>
    </row>
    <row r="23" spans="1:19" x14ac:dyDescent="0.2">
      <c r="C23" s="4"/>
    </row>
    <row r="24" spans="1:19" x14ac:dyDescent="0.2">
      <c r="C24" s="4"/>
    </row>
    <row r="25" spans="1:19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S20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</cols>
  <sheetData>
    <row r="1" spans="1:19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</row>
    <row r="2" spans="1:19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</row>
    <row r="3" spans="1:19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</row>
    <row r="4" spans="1:19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</row>
    <row r="5" spans="1:19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</row>
    <row r="6" spans="1:19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</row>
    <row r="7" spans="1:19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</row>
    <row r="8" spans="1:19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</row>
    <row r="9" spans="1:19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</row>
    <row r="10" spans="1:19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</row>
    <row r="11" spans="1:19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</row>
    <row r="12" spans="1:19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</row>
    <row r="13" spans="1:19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</row>
    <row r="14" spans="1:19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</row>
    <row r="15" spans="1:19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</row>
    <row r="16" spans="1:19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</row>
    <row r="17" spans="1:19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</row>
    <row r="18" spans="1:19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</row>
    <row r="19" spans="1:19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</row>
    <row r="20" spans="1:19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33" zoomScaleNormal="15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V35" sqref="V35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79</v>
      </c>
      <c r="AB1" s="8" t="s">
        <v>80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/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SUM(C2:D2,I2:R2)</f>
        <v>15</v>
      </c>
      <c r="AB2" s="3"/>
      <c r="AC2" s="3">
        <f>SUM(C2:Z2)</f>
        <v>15</v>
      </c>
      <c r="AE2" s="14" t="s">
        <v>76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/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/>
      <c r="T3" s="3"/>
      <c r="U3" s="3"/>
      <c r="V3" s="3"/>
      <c r="W3" s="3"/>
      <c r="X3" s="3"/>
      <c r="Y3" s="3"/>
      <c r="Z3" s="3"/>
      <c r="AA3" s="3">
        <f t="shared" ref="AA3:AA40" si="0">SUM(C3:D3,I3:R3)</f>
        <v>33</v>
      </c>
      <c r="AB3" s="3"/>
      <c r="AC3" s="3">
        <f>SUM(C3:Z3)</f>
        <v>33</v>
      </c>
      <c r="AE3" s="3" t="s">
        <v>75</v>
      </c>
      <c r="AF3" s="3" t="s">
        <v>68</v>
      </c>
    </row>
    <row r="4" spans="1:32" x14ac:dyDescent="0.2">
      <c r="A4" s="1">
        <v>3</v>
      </c>
      <c r="B4" s="1" t="s">
        <v>3</v>
      </c>
      <c r="C4" s="3">
        <v>3</v>
      </c>
      <c r="D4" s="3"/>
      <c r="E4" s="3"/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/>
      <c r="T4" s="3"/>
      <c r="U4" s="3"/>
      <c r="V4" s="3"/>
      <c r="W4" s="3"/>
      <c r="X4" s="3"/>
      <c r="Y4" s="3"/>
      <c r="Z4" s="3"/>
      <c r="AA4" s="3">
        <f t="shared" si="0"/>
        <v>33</v>
      </c>
      <c r="AB4" s="3"/>
      <c r="AC4" s="3">
        <f>SUM(C4:Z4)</f>
        <v>33</v>
      </c>
      <c r="AE4" s="3" t="s">
        <v>69</v>
      </c>
      <c r="AF4" s="3" t="s">
        <v>68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/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>
        <f t="shared" si="0"/>
        <v>36</v>
      </c>
      <c r="AB5" s="3"/>
      <c r="AC5" s="3">
        <f>SUM(C5:Z5)</f>
        <v>36</v>
      </c>
      <c r="AE5" s="3" t="s">
        <v>70</v>
      </c>
      <c r="AF5" s="3" t="s">
        <v>77</v>
      </c>
    </row>
    <row r="6" spans="1:32" x14ac:dyDescent="0.2">
      <c r="A6" s="1">
        <v>5</v>
      </c>
      <c r="B6" s="1" t="s">
        <v>44</v>
      </c>
      <c r="C6" s="3">
        <v>3</v>
      </c>
      <c r="D6" s="3"/>
      <c r="E6" s="3"/>
      <c r="F6" s="3"/>
      <c r="G6" s="3"/>
      <c r="H6" s="3"/>
      <c r="I6" s="6">
        <v>3</v>
      </c>
      <c r="J6" s="3">
        <v>3</v>
      </c>
      <c r="K6" s="3"/>
      <c r="L6" s="3">
        <v>3</v>
      </c>
      <c r="M6" s="3">
        <v>3</v>
      </c>
      <c r="N6" s="3">
        <v>3</v>
      </c>
      <c r="O6" s="3">
        <v>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 t="shared" si="0"/>
        <v>21</v>
      </c>
      <c r="AB6" s="3"/>
      <c r="AC6" s="3">
        <f>SUM(C6:Z6)</f>
        <v>21</v>
      </c>
      <c r="AE6" s="3" t="s">
        <v>71</v>
      </c>
      <c r="AF6" s="3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15</v>
      </c>
      <c r="AB7" s="3"/>
      <c r="AC7" s="3">
        <f>SUM(C7:Z7)</f>
        <v>15</v>
      </c>
      <c r="AE7" s="3" t="s">
        <v>72</v>
      </c>
      <c r="AF7" s="3"/>
    </row>
    <row r="8" spans="1:32" x14ac:dyDescent="0.2">
      <c r="A8" s="1">
        <v>7</v>
      </c>
      <c r="B8" s="1" t="s">
        <v>23</v>
      </c>
      <c r="C8" s="3"/>
      <c r="D8" s="3"/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si="0"/>
        <v>18</v>
      </c>
      <c r="AB8" s="3"/>
      <c r="AC8" s="3">
        <f>SUM(C8:Z8)</f>
        <v>18</v>
      </c>
      <c r="AE8" s="3" t="s">
        <v>73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/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/>
      <c r="T9" s="3"/>
      <c r="U9" s="3"/>
      <c r="V9" s="3"/>
      <c r="W9" s="3"/>
      <c r="X9" s="3"/>
      <c r="Y9" s="3"/>
      <c r="Z9" s="3"/>
      <c r="AA9" s="3">
        <f t="shared" si="0"/>
        <v>33</v>
      </c>
      <c r="AB9" s="3"/>
      <c r="AC9" s="3">
        <f>SUM(C9:Z9)</f>
        <v>33</v>
      </c>
      <c r="AE9" s="3" t="s">
        <v>74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/>
      <c r="T10" s="3"/>
      <c r="U10" s="3"/>
      <c r="V10" s="3"/>
      <c r="W10" s="3"/>
      <c r="X10" s="3"/>
      <c r="Y10" s="3"/>
      <c r="Z10" s="3"/>
      <c r="AA10" s="3">
        <f t="shared" si="0"/>
        <v>33</v>
      </c>
      <c r="AB10" s="3"/>
      <c r="AC10" s="3">
        <f>SUM(C10:Z10)</f>
        <v>33</v>
      </c>
    </row>
    <row r="11" spans="1:32" x14ac:dyDescent="0.2">
      <c r="A11" s="1">
        <v>10</v>
      </c>
      <c r="B11" s="1" t="s">
        <v>38</v>
      </c>
      <c r="C11" s="3">
        <v>2</v>
      </c>
      <c r="D11" s="3"/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23</v>
      </c>
      <c r="AB11" s="3"/>
      <c r="AC11" s="3">
        <f>SUM(C11:Z11)</f>
        <v>23</v>
      </c>
    </row>
    <row r="12" spans="1:32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0"/>
        <v>21</v>
      </c>
      <c r="AB12" s="3"/>
      <c r="AC12" s="3">
        <f>SUM(C12:Z12)</f>
        <v>21</v>
      </c>
    </row>
    <row r="13" spans="1:32" x14ac:dyDescent="0.2">
      <c r="A13" s="1">
        <v>12</v>
      </c>
      <c r="B13" s="1" t="s">
        <v>28</v>
      </c>
      <c r="C13" s="3">
        <v>3</v>
      </c>
      <c r="D13" s="3"/>
      <c r="E13" s="3"/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0"/>
        <v>21</v>
      </c>
      <c r="AB13" s="3"/>
      <c r="AC13" s="3">
        <f>SUM(C13:Z13)</f>
        <v>21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12</v>
      </c>
      <c r="AB14" s="3"/>
      <c r="AC14" s="3">
        <f>SUM(C14:Z14)</f>
        <v>12</v>
      </c>
    </row>
    <row r="15" spans="1:32" x14ac:dyDescent="0.2">
      <c r="A15" s="1">
        <v>14</v>
      </c>
      <c r="B15" s="1" t="s">
        <v>25</v>
      </c>
      <c r="C15" s="3">
        <v>3</v>
      </c>
      <c r="D15" s="3"/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f t="shared" si="0"/>
        <v>27</v>
      </c>
      <c r="AB15" s="3"/>
      <c r="AC15" s="3">
        <f>SUM(C15:Z15)</f>
        <v>27</v>
      </c>
    </row>
    <row r="16" spans="1:32" x14ac:dyDescent="0.2">
      <c r="A16" s="1">
        <v>15</v>
      </c>
      <c r="B16" s="1" t="s">
        <v>5</v>
      </c>
      <c r="C16" s="3">
        <v>3</v>
      </c>
      <c r="D16" s="3"/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/>
      <c r="T16" s="3"/>
      <c r="U16" s="3"/>
      <c r="V16" s="3"/>
      <c r="W16" s="3"/>
      <c r="X16" s="3"/>
      <c r="Y16" s="3"/>
      <c r="Z16" s="3"/>
      <c r="AA16" s="3">
        <f t="shared" si="0"/>
        <v>33</v>
      </c>
      <c r="AB16" s="3"/>
      <c r="AC16" s="3">
        <f>SUM(C16:Z16)</f>
        <v>33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9</v>
      </c>
      <c r="AB17" s="3"/>
      <c r="AC17" s="3">
        <f>SUM(C17:Z17)</f>
        <v>9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/>
      <c r="S18" s="3"/>
      <c r="T18" s="3"/>
      <c r="U18" s="3"/>
      <c r="V18" s="3"/>
      <c r="W18" s="3"/>
      <c r="X18" s="3"/>
      <c r="Y18" s="3"/>
      <c r="Z18" s="3"/>
      <c r="AA18" s="3">
        <f t="shared" si="0"/>
        <v>30</v>
      </c>
      <c r="AB18" s="3"/>
      <c r="AC18" s="3">
        <f>SUM(C18:Z18)</f>
        <v>30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24</v>
      </c>
      <c r="AB19" s="3"/>
      <c r="AC19" s="3">
        <f>SUM(C19:Z19)</f>
        <v>24</v>
      </c>
    </row>
    <row r="20" spans="1:29" x14ac:dyDescent="0.2">
      <c r="A20" s="1">
        <v>19</v>
      </c>
      <c r="B20" s="1" t="s">
        <v>4</v>
      </c>
      <c r="C20" s="3">
        <v>3</v>
      </c>
      <c r="D20" s="3"/>
      <c r="E20" s="3"/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/>
      <c r="U20" s="3"/>
      <c r="V20" s="3"/>
      <c r="W20" s="3"/>
      <c r="X20" s="3"/>
      <c r="Y20" s="3"/>
      <c r="Z20" s="3"/>
      <c r="AA20" s="3">
        <f t="shared" si="0"/>
        <v>33</v>
      </c>
      <c r="AB20" s="3"/>
      <c r="AC20" s="3">
        <f>SUM(C20:Z20)</f>
        <v>33</v>
      </c>
    </row>
    <row r="21" spans="1:29" x14ac:dyDescent="0.2">
      <c r="A21" s="1">
        <v>20</v>
      </c>
      <c r="B21" s="1" t="s">
        <v>22</v>
      </c>
      <c r="C21" s="3">
        <v>3</v>
      </c>
      <c r="D21" s="3"/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f t="shared" si="0"/>
        <v>24</v>
      </c>
      <c r="AB21" s="3"/>
      <c r="AC21" s="3">
        <f>SUM(C21:Z21)</f>
        <v>24</v>
      </c>
    </row>
    <row r="22" spans="1:29" x14ac:dyDescent="0.2">
      <c r="A22" s="1">
        <v>21</v>
      </c>
      <c r="B22" s="1" t="s">
        <v>21</v>
      </c>
      <c r="C22" s="3">
        <v>3</v>
      </c>
      <c r="D22" s="3"/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0"/>
        <v>21</v>
      </c>
      <c r="AB22" s="3"/>
      <c r="AC22" s="3">
        <f>SUM(C22:Z22)</f>
        <v>21</v>
      </c>
    </row>
    <row r="23" spans="1:29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0"/>
        <v>21</v>
      </c>
      <c r="AB23" s="3"/>
      <c r="AC23" s="3">
        <f>SUM(C23:Z23)</f>
        <v>21</v>
      </c>
    </row>
    <row r="24" spans="1:29" x14ac:dyDescent="0.2">
      <c r="A24" s="1">
        <v>23</v>
      </c>
      <c r="B24" s="1" t="s">
        <v>19</v>
      </c>
      <c r="C24" s="3">
        <v>3</v>
      </c>
      <c r="D24" s="3"/>
      <c r="E24" s="3"/>
      <c r="F24" s="3"/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/>
      <c r="T24" s="3"/>
      <c r="U24" s="3"/>
      <c r="V24" s="3"/>
      <c r="W24" s="3"/>
      <c r="X24" s="3"/>
      <c r="Y24" s="3"/>
      <c r="Z24" s="3"/>
      <c r="AA24" s="3">
        <f t="shared" si="0"/>
        <v>33</v>
      </c>
      <c r="AB24" s="3"/>
      <c r="AC24" s="3">
        <f>SUM(C24:Z24)</f>
        <v>33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15</v>
      </c>
      <c r="AB25" s="3"/>
      <c r="AC25" s="3">
        <f>SUM(C25:Z25)</f>
        <v>15</v>
      </c>
    </row>
    <row r="26" spans="1:29" x14ac:dyDescent="0.2">
      <c r="A26" s="1">
        <v>25</v>
      </c>
      <c r="B26" s="1" t="s">
        <v>7</v>
      </c>
      <c r="C26" s="3">
        <v>3</v>
      </c>
      <c r="D26" s="3"/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/>
      <c r="U26" s="3"/>
      <c r="V26" s="3"/>
      <c r="W26" s="3"/>
      <c r="X26" s="3"/>
      <c r="Y26" s="3"/>
      <c r="Z26" s="3"/>
      <c r="AA26" s="3">
        <f t="shared" si="0"/>
        <v>33</v>
      </c>
      <c r="AB26" s="3"/>
      <c r="AC26" s="3">
        <f>SUM(C26:Z26)</f>
        <v>33</v>
      </c>
    </row>
    <row r="27" spans="1:29" x14ac:dyDescent="0.2">
      <c r="A27" s="1">
        <v>26</v>
      </c>
      <c r="B27" s="1" t="s">
        <v>39</v>
      </c>
      <c r="C27" s="3">
        <v>3</v>
      </c>
      <c r="D27" s="3"/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12</v>
      </c>
      <c r="AB27" s="3"/>
      <c r="AC27" s="3">
        <f>SUM(C27:Z27)</f>
        <v>12</v>
      </c>
    </row>
    <row r="28" spans="1:29" x14ac:dyDescent="0.2">
      <c r="A28" s="1">
        <v>27</v>
      </c>
      <c r="B28" s="1" t="s">
        <v>27</v>
      </c>
      <c r="C28" s="3">
        <v>3</v>
      </c>
      <c r="D28" s="3"/>
      <c r="E28" s="3"/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24</v>
      </c>
      <c r="AB28" s="3"/>
      <c r="AC28" s="3">
        <f>SUM(C28:Z28)</f>
        <v>24</v>
      </c>
    </row>
    <row r="29" spans="1:29" x14ac:dyDescent="0.2">
      <c r="A29" s="1">
        <v>28</v>
      </c>
      <c r="B29" s="1" t="s">
        <v>24</v>
      </c>
      <c r="C29" s="3">
        <v>3</v>
      </c>
      <c r="D29" s="3"/>
      <c r="E29" s="3"/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21</v>
      </c>
      <c r="AB29" s="3"/>
      <c r="AC29" s="3">
        <f>SUM(C29:Z29)</f>
        <v>21</v>
      </c>
    </row>
    <row r="30" spans="1:29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24</v>
      </c>
      <c r="AB30" s="3"/>
      <c r="AC30" s="3">
        <f>SUM(C30:Z30)</f>
        <v>24</v>
      </c>
    </row>
    <row r="31" spans="1:29" x14ac:dyDescent="0.2">
      <c r="A31" s="1">
        <v>30</v>
      </c>
      <c r="B31" s="1" t="s">
        <v>31</v>
      </c>
      <c r="C31" s="3">
        <v>3</v>
      </c>
      <c r="D31" s="3"/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24</v>
      </c>
      <c r="AB31" s="3"/>
      <c r="AC31" s="3">
        <f>SUM(C31:Z31)</f>
        <v>24</v>
      </c>
    </row>
    <row r="32" spans="1:29" x14ac:dyDescent="0.2">
      <c r="A32" s="1">
        <v>31</v>
      </c>
      <c r="B32" s="1" t="s">
        <v>34</v>
      </c>
      <c r="C32" s="3">
        <v>3</v>
      </c>
      <c r="D32" s="3"/>
      <c r="E32" s="3"/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27</v>
      </c>
      <c r="AB32" s="3"/>
      <c r="AC32" s="3">
        <f>SUM(C32:Z32)</f>
        <v>27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21</v>
      </c>
      <c r="AB33" s="3"/>
      <c r="AC33" s="3">
        <f>SUM(C33:Z33)</f>
        <v>21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30</v>
      </c>
      <c r="AB34" s="3"/>
      <c r="AC34" s="3">
        <f>SUM(C34:Z34)</f>
        <v>30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/>
      <c r="L35" s="3">
        <v>3</v>
      </c>
      <c r="M35" s="3">
        <v>3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15</v>
      </c>
      <c r="AB35" s="3"/>
      <c r="AC35" s="3">
        <f>SUM(C35:Z35)</f>
        <v>15</v>
      </c>
    </row>
    <row r="36" spans="1:29" x14ac:dyDescent="0.2">
      <c r="A36" s="1">
        <v>35</v>
      </c>
      <c r="B36" s="1" t="s">
        <v>26</v>
      </c>
      <c r="C36" s="3">
        <v>3</v>
      </c>
      <c r="D36" s="3"/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/>
      <c r="S36" s="3"/>
      <c r="T36" s="3"/>
      <c r="U36" s="3"/>
      <c r="V36" s="3"/>
      <c r="W36" s="3"/>
      <c r="X36" s="3"/>
      <c r="Y36" s="3"/>
      <c r="Z36" s="3"/>
      <c r="AA36" s="3">
        <f t="shared" si="0"/>
        <v>30</v>
      </c>
      <c r="AB36" s="3"/>
      <c r="AC36" s="3">
        <f>SUM(C36:Z36)</f>
        <v>30</v>
      </c>
    </row>
    <row r="37" spans="1:29" x14ac:dyDescent="0.2">
      <c r="A37" s="1">
        <v>36</v>
      </c>
      <c r="B37" s="1" t="s">
        <v>33</v>
      </c>
      <c r="C37" s="3">
        <v>3</v>
      </c>
      <c r="D37" s="3"/>
      <c r="E37" s="3"/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 t="shared" si="0"/>
        <v>24</v>
      </c>
      <c r="AB37" s="3"/>
      <c r="AC37" s="3">
        <f>SUM(C37:Z37)</f>
        <v>24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  <c r="AB38" s="3"/>
      <c r="AC38" s="3">
        <f>SUM(C38:Z38)</f>
        <v>0</v>
      </c>
    </row>
    <row r="39" spans="1:29" x14ac:dyDescent="0.2">
      <c r="A39" s="1">
        <v>38</v>
      </c>
      <c r="B39" s="1" t="s">
        <v>32</v>
      </c>
      <c r="C39" s="3">
        <v>3</v>
      </c>
      <c r="D39" s="3"/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0"/>
        <v>21</v>
      </c>
      <c r="AB39" s="3"/>
      <c r="AC39" s="3">
        <f>SUM(C39:Z39)</f>
        <v>21</v>
      </c>
    </row>
    <row r="40" spans="1:29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0"/>
        <v>6</v>
      </c>
      <c r="AB40" s="3"/>
      <c r="AC40" s="3">
        <f>SUM(C40:Z40)</f>
        <v>6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2023-10-13T03:20:41Z</dcterms:modified>
</cp:coreProperties>
</file>