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8EADC619-9300-2947-BB80-96A9626E18E4}" xr6:coauthVersionLast="47" xr6:coauthVersionMax="47" xr10:uidLastSave="{00000000-0000-0000-0000-000000000000}"/>
  <bookViews>
    <workbookView xWindow="0" yWindow="500" windowWidth="28800" windowHeight="17500" activeTab="1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<sst xmlns="http://schemas.openxmlformats.org/spreadsheetml/2006/main" count="609" uniqueCount="69">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</sst>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AF28"/>
  <sheetViews>
    <sheetView zoomScale="213" zoomScaleNormal="15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V17" sqref="V17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</cols>
  <sheetData>
    <row r="1" spans="1:32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</sheetData>
  <sortState xmlns:xlrd2="http://schemas.microsoft.com/office/spreadsheetml/2017/richdata2" ref="A2:H28">
    <sortCondition ref="B1:B28"/>
  </sortState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G28"/>
  <sheetViews>
    <sheetView tabSelected="1" zoomScale="13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4" sqref="M14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67</v>
      </c>
      <c r="AB1" s="13" t="s">
        <v>68</v>
      </c>
      <c r="AC1" s="13" t="s">
        <v>49</v>
      </c>
    </row>
    <row r="2" spans="1:33" x14ac:dyDescent="0.2">
      <c r="A2" s="1">
        <v>1</v>
      </c>
      <c r="B2" s="1" t="s">
        <v>15</v>
      </c>
      <c r="C2" s="3">
        <v>3</v>
      </c>
      <c r="D2" s="3"/>
      <c r="E2" s="3"/>
      <c r="F2" s="3"/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/>
      <c r="T2" s="3"/>
      <c r="U2" s="3"/>
      <c r="V2" s="3"/>
      <c r="W2" s="3"/>
      <c r="X2" s="3"/>
      <c r="Y2" s="3"/>
      <c r="Z2" s="1"/>
      <c r="AA2" s="3">
        <f>SUM(C2:D2,I2:R2)</f>
        <v>33</v>
      </c>
      <c r="AB2" s="3"/>
      <c r="AC2" s="3">
        <f t="shared" ref="AC2:AC28" si="0">SUM(C2:Z2)</f>
        <v>33</v>
      </c>
      <c r="AF2" s="14" t="s">
        <v>57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/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/>
      <c r="T3" s="3"/>
      <c r="U3" s="3"/>
      <c r="V3" s="3"/>
      <c r="W3" s="3"/>
      <c r="X3" s="3"/>
      <c r="Y3" s="3"/>
      <c r="Z3" s="1"/>
      <c r="AA3" s="3">
        <f t="shared" ref="AA3:AA28" si="1">SUM(C3:D3,I3:R3)</f>
        <v>30</v>
      </c>
      <c r="AB3" s="3"/>
      <c r="AC3" s="3">
        <f t="shared" si="0"/>
        <v>30</v>
      </c>
      <c r="AF3" s="3" t="s">
        <v>58</v>
      </c>
      <c r="AG3" s="3" t="s">
        <v>59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1"/>
      <c r="AA4" s="3">
        <f t="shared" si="1"/>
        <v>31</v>
      </c>
      <c r="AB4" s="3"/>
      <c r="AC4" s="3">
        <f t="shared" si="0"/>
        <v>31</v>
      </c>
      <c r="AF4" s="3" t="s">
        <v>60</v>
      </c>
      <c r="AG4" s="3" t="s">
        <v>59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/>
      <c r="F5" s="3"/>
      <c r="G5" s="3"/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/>
      <c r="T5" s="3"/>
      <c r="U5" s="3"/>
      <c r="V5" s="3"/>
      <c r="W5" s="3"/>
      <c r="X5" s="3"/>
      <c r="Y5" s="3"/>
      <c r="Z5" s="1"/>
      <c r="AA5" s="3">
        <f t="shared" si="1"/>
        <v>40</v>
      </c>
      <c r="AB5" s="3"/>
      <c r="AC5" s="3">
        <f t="shared" si="0"/>
        <v>40</v>
      </c>
      <c r="AF5" s="3" t="s">
        <v>61</v>
      </c>
      <c r="AG5" s="3" t="s">
        <v>66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/>
      <c r="F6" s="3"/>
      <c r="G6" s="3"/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/>
      <c r="T6" s="3"/>
      <c r="U6" s="3"/>
      <c r="V6" s="3"/>
      <c r="W6" s="3"/>
      <c r="X6" s="3"/>
      <c r="Y6" s="3"/>
      <c r="Z6" s="1"/>
      <c r="AA6" s="3">
        <f t="shared" si="1"/>
        <v>40</v>
      </c>
      <c r="AB6" s="3"/>
      <c r="AC6" s="3">
        <f t="shared" si="0"/>
        <v>40</v>
      </c>
      <c r="AF6" s="3" t="s">
        <v>62</v>
      </c>
      <c r="AG6" s="3"/>
    </row>
    <row r="7" spans="1:33" x14ac:dyDescent="0.2">
      <c r="A7" s="1">
        <v>6</v>
      </c>
      <c r="B7" s="1" t="s">
        <v>22</v>
      </c>
      <c r="C7" s="3">
        <v>3</v>
      </c>
      <c r="D7" s="3"/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/>
      <c r="T7" s="3"/>
      <c r="U7" s="3"/>
      <c r="V7" s="3"/>
      <c r="W7" s="3"/>
      <c r="X7" s="3"/>
      <c r="Y7" s="3"/>
      <c r="Z7" s="1"/>
      <c r="AA7" s="3">
        <f t="shared" si="1"/>
        <v>33</v>
      </c>
      <c r="AB7" s="3"/>
      <c r="AC7" s="3">
        <f t="shared" si="0"/>
        <v>33</v>
      </c>
      <c r="AF7" s="3" t="s">
        <v>63</v>
      </c>
      <c r="AG7" s="3"/>
    </row>
    <row r="8" spans="1:33" x14ac:dyDescent="0.2">
      <c r="A8" s="1">
        <v>7</v>
      </c>
      <c r="B8" s="1" t="s">
        <v>4</v>
      </c>
      <c r="C8" s="3">
        <v>3</v>
      </c>
      <c r="D8" s="3"/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1"/>
      <c r="AA8" s="3">
        <f t="shared" si="1"/>
        <v>30</v>
      </c>
      <c r="AB8" s="3"/>
      <c r="AC8" s="3">
        <f t="shared" si="0"/>
        <v>30</v>
      </c>
      <c r="AF8" s="3" t="s">
        <v>64</v>
      </c>
      <c r="AG8" s="3"/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/>
      <c r="T9" s="3"/>
      <c r="U9" s="3"/>
      <c r="V9" s="3"/>
      <c r="W9" s="3"/>
      <c r="X9" s="3"/>
      <c r="Y9" s="3"/>
      <c r="Z9" s="1"/>
      <c r="AA9" s="3">
        <f t="shared" si="1"/>
        <v>40</v>
      </c>
      <c r="AB9" s="3"/>
      <c r="AC9" s="3">
        <f t="shared" si="0"/>
        <v>40</v>
      </c>
      <c r="AF9" s="3" t="s">
        <v>65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1"/>
      <c r="AA10" s="3">
        <f t="shared" si="1"/>
        <v>24</v>
      </c>
      <c r="AB10" s="3"/>
      <c r="AC10" s="3">
        <f t="shared" si="0"/>
        <v>24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/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/>
      <c r="E12" s="3"/>
      <c r="F12" s="3"/>
      <c r="G12" s="3"/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1"/>
      <c r="AA12" s="3">
        <f t="shared" si="1"/>
        <v>33</v>
      </c>
      <c r="AB12" s="3"/>
      <c r="AC12" s="3">
        <f t="shared" si="0"/>
        <v>33</v>
      </c>
    </row>
    <row r="13" spans="1:33" x14ac:dyDescent="0.2">
      <c r="A13" s="1">
        <v>12</v>
      </c>
      <c r="B13" s="1" t="s">
        <v>18</v>
      </c>
      <c r="C13" s="3">
        <v>3</v>
      </c>
      <c r="D13" s="3"/>
      <c r="E13" s="3"/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/>
      <c r="U13" s="3"/>
      <c r="V13" s="3"/>
      <c r="W13" s="3"/>
      <c r="X13" s="3"/>
      <c r="Y13" s="3"/>
      <c r="Z13" s="1"/>
      <c r="AA13" s="3">
        <f t="shared" si="1"/>
        <v>30</v>
      </c>
      <c r="AB13" s="3"/>
      <c r="AC13" s="3">
        <f t="shared" si="0"/>
        <v>30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/>
      <c r="O14" s="3"/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25</v>
      </c>
      <c r="AB14" s="3"/>
      <c r="AC14" s="3">
        <f t="shared" si="0"/>
        <v>25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/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/>
      <c r="E16" s="3"/>
      <c r="F16" s="3"/>
      <c r="G16" s="3"/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/>
      <c r="T16" s="3"/>
      <c r="U16" s="3"/>
      <c r="V16" s="3"/>
      <c r="W16" s="3"/>
      <c r="X16" s="3"/>
      <c r="Y16" s="3"/>
      <c r="Z16" s="1"/>
      <c r="AA16" s="3">
        <f t="shared" si="1"/>
        <v>33</v>
      </c>
      <c r="AB16" s="3"/>
      <c r="AC16" s="3">
        <f t="shared" si="0"/>
        <v>33</v>
      </c>
    </row>
    <row r="17" spans="1:29" x14ac:dyDescent="0.2">
      <c r="A17" s="1">
        <v>16</v>
      </c>
      <c r="B17" s="1" t="s">
        <v>19</v>
      </c>
      <c r="C17" s="3">
        <v>3</v>
      </c>
      <c r="D17" s="3"/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/>
      <c r="P17" s="3"/>
      <c r="Q17" s="3">
        <v>3</v>
      </c>
      <c r="R17" s="3">
        <v>2</v>
      </c>
      <c r="S17" s="3"/>
      <c r="T17" s="3"/>
      <c r="U17" s="3"/>
      <c r="V17" s="3"/>
      <c r="W17" s="3"/>
      <c r="X17" s="3"/>
      <c r="Y17" s="3"/>
      <c r="Z17" s="1"/>
      <c r="AA17" s="3">
        <f t="shared" si="1"/>
        <v>26</v>
      </c>
      <c r="AB17" s="3"/>
      <c r="AC17" s="3">
        <f t="shared" si="0"/>
        <v>26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1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3"/>
      <c r="I19" s="3">
        <v>3</v>
      </c>
      <c r="J19" s="3">
        <v>3</v>
      </c>
      <c r="K19" s="3"/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18</v>
      </c>
      <c r="AB19" s="3"/>
      <c r="AC19" s="3">
        <f t="shared" si="0"/>
        <v>18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/>
      <c r="U20" s="3"/>
      <c r="V20" s="3"/>
      <c r="W20" s="3"/>
      <c r="X20" s="3"/>
      <c r="Y20" s="3"/>
      <c r="Z20" s="1"/>
      <c r="AA20" s="3">
        <f t="shared" si="1"/>
        <v>30</v>
      </c>
      <c r="AB20" s="3"/>
      <c r="AC20" s="3">
        <f t="shared" si="0"/>
        <v>30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/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/>
      <c r="F22" s="3"/>
      <c r="G22" s="3"/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/>
      <c r="T22" s="3"/>
      <c r="U22" s="3"/>
      <c r="V22" s="3"/>
      <c r="W22" s="3"/>
      <c r="X22" s="3"/>
      <c r="Y22" s="3"/>
      <c r="Z22" s="1"/>
      <c r="AA22" s="3">
        <f t="shared" si="1"/>
        <v>42</v>
      </c>
      <c r="AB22" s="3"/>
      <c r="AC22" s="3">
        <f t="shared" si="0"/>
        <v>42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/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/>
      <c r="T23" s="3"/>
      <c r="U23" s="3"/>
      <c r="V23" s="3"/>
      <c r="W23" s="3"/>
      <c r="X23" s="3"/>
      <c r="Y23" s="3"/>
      <c r="Z23" s="1"/>
      <c r="AA23" s="3">
        <f t="shared" si="1"/>
        <v>31</v>
      </c>
      <c r="AB23" s="3"/>
      <c r="AC23" s="3">
        <f t="shared" si="0"/>
        <v>31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/>
      <c r="F24" s="3"/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/>
      <c r="T24" s="3"/>
      <c r="U24" s="3"/>
      <c r="V24" s="3"/>
      <c r="W24" s="3"/>
      <c r="X24" s="3"/>
      <c r="Y24" s="3"/>
      <c r="Z24" s="1"/>
      <c r="AA24" s="3">
        <f t="shared" si="1"/>
        <v>40</v>
      </c>
      <c r="AB24" s="3"/>
      <c r="AC24" s="3">
        <f t="shared" si="0"/>
        <v>40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/>
      <c r="F25" s="3"/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/>
      <c r="T25" s="3"/>
      <c r="U25" s="3"/>
      <c r="V25" s="3"/>
      <c r="W25" s="3"/>
      <c r="X25" s="3"/>
      <c r="Y25" s="3"/>
      <c r="Z25" s="1"/>
      <c r="AA25" s="3">
        <f t="shared" si="1"/>
        <v>40</v>
      </c>
      <c r="AB25" s="3"/>
      <c r="AC25" s="3">
        <f t="shared" si="0"/>
        <v>40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/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/>
      <c r="U26" s="3"/>
      <c r="V26" s="3"/>
      <c r="W26" s="3"/>
      <c r="X26" s="3"/>
      <c r="Y26" s="3"/>
      <c r="Z26" s="1"/>
      <c r="AA26" s="3">
        <f t="shared" si="1"/>
        <v>40</v>
      </c>
      <c r="AB26" s="3"/>
      <c r="AC26" s="3">
        <f t="shared" si="0"/>
        <v>40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/>
      <c r="S27" s="3"/>
      <c r="T27" s="3"/>
      <c r="U27" s="3"/>
      <c r="V27" s="3"/>
      <c r="W27" s="3"/>
      <c r="X27" s="3"/>
      <c r="Y27" s="3"/>
      <c r="Z27" s="1"/>
      <c r="AA27" s="3">
        <f t="shared" si="1"/>
        <v>30</v>
      </c>
      <c r="AB27" s="3"/>
      <c r="AC27" s="3">
        <f t="shared" si="0"/>
        <v>30</v>
      </c>
    </row>
    <row r="28" spans="1:29" x14ac:dyDescent="0.2">
      <c r="A28" s="1">
        <v>27</v>
      </c>
      <c r="B28" s="1" t="s">
        <v>25</v>
      </c>
      <c r="C28" s="3">
        <v>3</v>
      </c>
      <c r="D28" s="3"/>
      <c r="E28" s="3"/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/>
      <c r="T28" s="3"/>
      <c r="U28" s="3"/>
      <c r="V28" s="3"/>
      <c r="W28" s="3"/>
      <c r="X28" s="3"/>
      <c r="Y28" s="3"/>
      <c r="Z28" s="1"/>
      <c r="AA28" s="3">
        <f t="shared" si="1"/>
        <v>33</v>
      </c>
      <c r="AB28" s="3"/>
      <c r="AC28" s="3">
        <f t="shared" si="0"/>
        <v>33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2023-10-16T00:17:48Z</dcterms:modified>
</cp:coreProperties>
</file>