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B23CC153-E26B-7A4B-A7B3-719A30620C7F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B40" i="4" l="1"/>
  <c r="AC40" i="4" s="1"/>
  <c r="AB24" i="4"/>
  <c r="AC24" i="4" s="1"/>
  <c r="AB15" i="4"/>
  <c r="AC15" i="4" s="1"/>
  <c r="AB34" i="4"/>
  <c r="AC34" i="4" s="1"/>
  <c r="AB26" i="4"/>
  <c r="AC26" i="4" s="1"/>
  <c r="AB18" i="4"/>
  <c r="AC18" i="4"/>
  <c r="AB10" i="4"/>
  <c r="AC10" i="4" s="1"/>
  <c r="AB2" i="4"/>
  <c r="AC2" i="4"/>
  <c r="AB33" i="4"/>
  <c r="AC33" i="4"/>
  <c r="AB25" i="4"/>
  <c r="AC25" i="4"/>
  <c r="AB17" i="4"/>
  <c r="AC17" i="4" s="1"/>
  <c r="AB9" i="4"/>
  <c r="AC9" i="4" s="1"/>
  <c r="AB8" i="4"/>
  <c r="AC8" i="4" s="1"/>
  <c r="AB23" i="4"/>
  <c r="AC23" i="4" s="1"/>
  <c r="AB22" i="4"/>
  <c r="AC22" i="4" s="1"/>
  <c r="AB37" i="4"/>
  <c r="AC37" i="4"/>
  <c r="AB29" i="4"/>
  <c r="AC29" i="4" s="1"/>
  <c r="AB21" i="4"/>
  <c r="AC21" i="4"/>
  <c r="AB13" i="4"/>
  <c r="AC13" i="4" s="1"/>
  <c r="AB5" i="4"/>
  <c r="AC5" i="4" s="1"/>
  <c r="AB16" i="4"/>
  <c r="AC16" i="4" s="1"/>
  <c r="AB31" i="4"/>
  <c r="AC31" i="4"/>
  <c r="AB30" i="4"/>
  <c r="AC30" i="4" s="1"/>
  <c r="AB36" i="4"/>
  <c r="AC36" i="4" s="1"/>
  <c r="AB28" i="4"/>
  <c r="AC28" i="4" s="1"/>
  <c r="AB20" i="4"/>
  <c r="AC20" i="4" s="1"/>
  <c r="AB12" i="4"/>
  <c r="AC12" i="4"/>
  <c r="AB4" i="4"/>
  <c r="AC4" i="4" s="1"/>
  <c r="AB32" i="4"/>
  <c r="AC32" i="4" s="1"/>
  <c r="AB39" i="4"/>
  <c r="AC39" i="4"/>
  <c r="AB7" i="4"/>
  <c r="AC7" i="4"/>
  <c r="AB38" i="4"/>
  <c r="AC38" i="4"/>
  <c r="AB14" i="4"/>
  <c r="AC14" i="4" s="1"/>
  <c r="AB6" i="4"/>
  <c r="AC6" i="4"/>
  <c r="AB35" i="4"/>
  <c r="AC35" i="4"/>
  <c r="AB27" i="4"/>
  <c r="AC27" i="4"/>
  <c r="AB19" i="4"/>
  <c r="AC19" i="4"/>
  <c r="AB11" i="4"/>
  <c r="AC11" i="4"/>
  <c r="AB3" i="4"/>
  <c r="AC3" i="4" s="1"/>
</calcChain>
</file>

<file path=xl/sharedStrings.xml><?xml version="1.0" encoding="utf-8"?>
<sst xmlns="http://schemas.openxmlformats.org/spreadsheetml/2006/main" count="1255" uniqueCount="77">
  <si>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</si>
  <si>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</si>
  <si>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</si>
  <si>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</si>
  <si>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</si>
  <si>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</si>
  <si>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</si>
  <si>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</si>
  <si>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</si>
  <si>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</si>
  <si>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</si>
  <si>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</si>
  <si>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</si>
  <si>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</si>
  <si>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</si>
  <si>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</si>
  <si>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</si>
  <si>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</si>
  <si>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</si>
  <si>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</si>
  <si>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</si>
  <si>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</si>
  <si>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</si>
  <si>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</si>
  <si>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</si>
  <si>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</si>
  <si>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</si>
  <si>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</si>
  <si>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</si>
  <si>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</si>
  <si>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</si>
  <si>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</si>
  <si>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</si>
  <si>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</si>
  <si>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</si>
  <si>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</si>
  <si>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</si>
  <si>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</si>
  <si>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</si>
  <si>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</si>
  <si>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</si>
  <si>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</si>
  <si>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</si>
  <si>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</si>
  <si>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</si>
  <si>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</si>
  <si>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</si>
  <si>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</si>
  <si>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</si>
  <si>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</si>
  <si>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</si>
  <si>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</si>
  <si>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</si>
  <si>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</si>
  <si>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</si>
  <si>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</si>
  <si>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</si>
  <si>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</si>
  <si>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</si>
  <si>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</si>
  <si>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</si>
  <si>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</si>
  <si>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</si>
  <si>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</si>
  <si>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</si>
  <si>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</si>
  <si>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</si>
  <si>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</si>
  <si>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</si>
  <si>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</si>
  <si>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</si>
  <si>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</si>
  <si>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</si>
  <si>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Федосеева Юлия</t>
  </si>
  <si>
    <t>Ат1</t>
  </si>
  <si>
    <t>Ат2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</si>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</sst>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AF25"/>
  <sheetViews>
    <sheetView zoomScale="172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F6" sqref="AF6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8" width="7.83203125" style="4" bestFit="1" customWidth="1"/>
    <col min="29" max="29" width="6.83203125" style="4" bestFit="1" customWidth="1"/>
    <col min="30" max="30" width="7" style="4" bestFit="1" customWidth="1"/>
    <col min="31" max="31" width="6.83203125" style="4" bestFit="1" customWidth="1"/>
  </cols>
  <sheetData>
    <row r="1" spans="1:32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1"/>
    </row>
    <row r="2" spans="1:32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1"/>
    </row>
    <row r="3" spans="1:32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1"/>
    </row>
    <row r="4" spans="1:32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1"/>
    </row>
    <row r="5" spans="1:32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1"/>
    </row>
    <row r="6" spans="1:32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40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1"/>
    </row>
    <row r="7" spans="1:32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1"/>
    </row>
    <row r="8" spans="1:32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1"/>
    </row>
    <row r="9" spans="1:32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76</v>
      </c>
      <c r="AE9" s="3" t="s">
        <v>12</v>
      </c>
      <c r="AF9" s="1"/>
    </row>
    <row r="10" spans="1:32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40</v>
      </c>
      <c r="AB10" s="3" t="s">
        <v>12</v>
      </c>
      <c r="AC10" s="3" t="s">
        <v>12</v>
      </c>
      <c r="AD10" s="3" t="s">
        <v>12</v>
      </c>
      <c r="AE10" s="3" t="s">
        <v>12</v>
      </c>
      <c r="AF10" s="1"/>
    </row>
    <row r="11" spans="1:32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40</v>
      </c>
      <c r="T11" s="3" t="s">
        <v>40</v>
      </c>
      <c r="U11" s="3" t="s">
        <v>40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40</v>
      </c>
      <c r="AD11" s="3" t="s">
        <v>40</v>
      </c>
      <c r="AE11" s="3" t="s">
        <v>12</v>
      </c>
      <c r="AF11" s="1"/>
    </row>
    <row r="12" spans="1:32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1"/>
    </row>
    <row r="13" spans="1:32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1"/>
    </row>
    <row r="14" spans="1:32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1"/>
    </row>
    <row r="15" spans="1:32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40</v>
      </c>
      <c r="AC15" s="3" t="s">
        <v>12</v>
      </c>
      <c r="AD15" s="3" t="s">
        <v>14</v>
      </c>
      <c r="AE15" s="3" t="s">
        <v>12</v>
      </c>
      <c r="AF15" s="1"/>
    </row>
    <row r="16" spans="1:32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1"/>
    </row>
    <row r="17" spans="1:32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1"/>
    </row>
    <row r="18" spans="1:32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40</v>
      </c>
      <c r="Y18" s="3" t="s">
        <v>40</v>
      </c>
      <c r="Z18" s="3" t="s">
        <v>40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1"/>
    </row>
    <row r="19" spans="1:32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1"/>
    </row>
    <row r="20" spans="1:32" x14ac:dyDescent="0.2">
      <c r="A20" s="1">
        <v>19</v>
      </c>
      <c r="B20" s="1" t="s">
        <v>73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1"/>
    </row>
    <row r="22" spans="1:32" x14ac:dyDescent="0.2">
      <c r="C22" s="4"/>
    </row>
    <row r="23" spans="1:32" x14ac:dyDescent="0.2">
      <c r="C23" s="4"/>
    </row>
    <row r="24" spans="1:32" x14ac:dyDescent="0.2">
      <c r="C24" s="4"/>
    </row>
    <row r="25" spans="1:32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AK20"/>
  <sheetViews>
    <sheetView zoomScale="15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J16" sqref="AJ16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3" width="6.83203125" style="4" bestFit="1" customWidth="1"/>
    <col min="34" max="35" width="10.83203125" style="4"/>
  </cols>
  <sheetData>
    <row r="1" spans="1:37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3"/>
      <c r="AI1" s="3"/>
      <c r="AJ1" s="1"/>
      <c r="AK1" s="1"/>
    </row>
    <row r="2" spans="1:37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40</v>
      </c>
      <c r="Z2" s="3" t="s">
        <v>40</v>
      </c>
      <c r="AA2" s="3" t="s">
        <v>12</v>
      </c>
      <c r="AB2" s="3" t="s">
        <v>12</v>
      </c>
      <c r="AC2" s="3" t="s">
        <v>40</v>
      </c>
      <c r="AD2" s="3" t="s">
        <v>40</v>
      </c>
      <c r="AE2" s="3" t="s">
        <v>12</v>
      </c>
      <c r="AF2" s="3" t="s">
        <v>12</v>
      </c>
      <c r="AG2" s="3" t="s">
        <v>12</v>
      </c>
      <c r="AH2" s="3"/>
      <c r="AI2" s="3"/>
      <c r="AJ2" s="1"/>
      <c r="AK2" s="1"/>
    </row>
    <row r="3" spans="1:37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/>
      <c r="AI3" s="3"/>
      <c r="AJ3" s="1"/>
      <c r="AK3" s="1"/>
    </row>
    <row r="4" spans="1:37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/>
      <c r="AI4" s="3"/>
      <c r="AJ4" s="1"/>
      <c r="AK4" s="1"/>
    </row>
    <row r="5" spans="1:37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/>
      <c r="AI5" s="3"/>
      <c r="AJ5" s="1"/>
      <c r="AK5" s="1"/>
    </row>
    <row r="6" spans="1:37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/>
      <c r="AI6" s="3"/>
      <c r="AJ6" s="1"/>
      <c r="AK6" s="1"/>
    </row>
    <row r="7" spans="1:37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/>
      <c r="AI7" s="3"/>
      <c r="AJ7" s="1"/>
      <c r="AK7" s="1"/>
    </row>
    <row r="8" spans="1:37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/>
      <c r="AI8" s="3"/>
      <c r="AJ8" s="1"/>
      <c r="AK8" s="1"/>
    </row>
    <row r="9" spans="1:37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40</v>
      </c>
      <c r="Z9" s="3" t="s">
        <v>40</v>
      </c>
      <c r="AA9" s="3" t="s">
        <v>40</v>
      </c>
      <c r="AB9" s="3" t="s">
        <v>40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/>
      <c r="AI9" s="3"/>
      <c r="AJ9" s="1"/>
      <c r="AK9" s="1"/>
    </row>
    <row r="10" spans="1:37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40</v>
      </c>
      <c r="O10" s="3" t="s">
        <v>40</v>
      </c>
      <c r="P10" s="3" t="s">
        <v>40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40</v>
      </c>
      <c r="V10" s="3" t="s">
        <v>40</v>
      </c>
      <c r="W10" s="3" t="s">
        <v>40</v>
      </c>
      <c r="X10" s="3" t="s">
        <v>40</v>
      </c>
      <c r="Y10" s="3" t="s">
        <v>40</v>
      </c>
      <c r="Z10" s="3" t="s">
        <v>40</v>
      </c>
      <c r="AA10" s="3" t="s">
        <v>12</v>
      </c>
      <c r="AB10" s="3" t="s">
        <v>40</v>
      </c>
      <c r="AC10" s="3" t="s">
        <v>40</v>
      </c>
      <c r="AD10" s="3" t="s">
        <v>40</v>
      </c>
      <c r="AE10" s="3" t="s">
        <v>12</v>
      </c>
      <c r="AF10" s="3" t="s">
        <v>12</v>
      </c>
      <c r="AG10" s="3" t="s">
        <v>14</v>
      </c>
      <c r="AH10" s="3"/>
      <c r="AI10" s="3"/>
      <c r="AJ10" s="1"/>
      <c r="AK10" s="1"/>
    </row>
    <row r="11" spans="1:37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/>
      <c r="AI11" s="3"/>
      <c r="AJ11" s="1"/>
      <c r="AK11" s="1"/>
    </row>
    <row r="12" spans="1:37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/>
      <c r="AI12" s="3"/>
      <c r="AJ12" s="1"/>
      <c r="AK12" s="1"/>
    </row>
    <row r="13" spans="1:37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/>
      <c r="AI13" s="3"/>
      <c r="AJ13" s="1"/>
      <c r="AK13" s="1"/>
    </row>
    <row r="14" spans="1:37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14</v>
      </c>
      <c r="AG14" s="3" t="s">
        <v>14</v>
      </c>
      <c r="AH14" s="3"/>
      <c r="AI14" s="3"/>
      <c r="AJ14" s="1"/>
      <c r="AK14" s="1"/>
    </row>
    <row r="15" spans="1:37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/>
      <c r="AI15" s="3"/>
      <c r="AJ15" s="1"/>
      <c r="AK15" s="1"/>
    </row>
    <row r="16" spans="1:37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/>
      <c r="AI16" s="3"/>
      <c r="AJ16" s="1"/>
      <c r="AK16" s="1"/>
    </row>
    <row r="17" spans="1:37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/>
      <c r="AI17" s="3"/>
      <c r="AJ17" s="1"/>
      <c r="AK17" s="1"/>
    </row>
    <row r="18" spans="1:37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/>
      <c r="AI18" s="3"/>
      <c r="AJ18" s="1"/>
      <c r="AK18" s="1"/>
    </row>
    <row r="19" spans="1:37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/>
      <c r="AI19" s="3"/>
      <c r="AJ19" s="1"/>
      <c r="AK19" s="1"/>
    </row>
    <row r="20" spans="1:37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/>
      <c r="AI20" s="3"/>
      <c r="AJ20" s="1"/>
      <c r="AK20" s="1"/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25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11" sqref="W11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/>
      <c r="Y1" s="13"/>
      <c r="Z1" s="13"/>
      <c r="AA1" s="8" t="s">
        <v>74</v>
      </c>
      <c r="AB1" s="8" t="s">
        <v>75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 t="shared" ref="AA2:AA40" si="0">SUM(C2:D2,I2:R2)</f>
        <v>25</v>
      </c>
      <c r="AB2" s="3">
        <f t="shared" ref="AB2:AB40" si="1">SUM(E2:H2,S2:Z2)</f>
        <v>0</v>
      </c>
      <c r="AC2" s="3">
        <f>SUM(AA2:AB2)</f>
        <v>25</v>
      </c>
      <c r="AE2" s="14" t="s">
        <v>72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>
        <v>5</v>
      </c>
      <c r="F3" s="3">
        <v>5</v>
      </c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/>
      <c r="Y3" s="3"/>
      <c r="Z3" s="3"/>
      <c r="AA3" s="3">
        <f t="shared" si="0"/>
        <v>40</v>
      </c>
      <c r="AB3" s="3">
        <f t="shared" si="1"/>
        <v>25</v>
      </c>
      <c r="AC3" s="3">
        <f t="shared" ref="AC3:AC40" si="2">SUM(AA3:AB3)</f>
        <v>65</v>
      </c>
      <c r="AE3" s="3" t="s">
        <v>71</v>
      </c>
      <c r="AF3" s="3">
        <v>3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>
        <v>5</v>
      </c>
      <c r="F4" s="3">
        <v>5</v>
      </c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/>
      <c r="Y4" s="3"/>
      <c r="Z4" s="3"/>
      <c r="AA4" s="3">
        <f t="shared" si="0"/>
        <v>40</v>
      </c>
      <c r="AB4" s="3">
        <f t="shared" si="1"/>
        <v>25</v>
      </c>
      <c r="AC4" s="3">
        <f t="shared" si="2"/>
        <v>65</v>
      </c>
      <c r="AE4" s="3" t="s">
        <v>65</v>
      </c>
      <c r="AF4" s="3">
        <v>3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>
        <v>5</v>
      </c>
      <c r="F5" s="3">
        <v>5</v>
      </c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/>
      <c r="Y5" s="3"/>
      <c r="Z5" s="3"/>
      <c r="AA5" s="3">
        <f t="shared" si="0"/>
        <v>42</v>
      </c>
      <c r="AB5" s="3">
        <f t="shared" si="1"/>
        <v>25</v>
      </c>
      <c r="AC5" s="3">
        <f t="shared" si="2"/>
        <v>67</v>
      </c>
      <c r="AE5" s="3" t="s">
        <v>66</v>
      </c>
      <c r="AF5" s="3">
        <v>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/>
      <c r="H6" s="3"/>
      <c r="I6" s="6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/>
      <c r="Y6" s="3"/>
      <c r="Z6" s="3"/>
      <c r="AA6" s="3">
        <f t="shared" si="0"/>
        <v>40</v>
      </c>
      <c r="AB6" s="3">
        <f t="shared" si="1"/>
        <v>15</v>
      </c>
      <c r="AC6" s="3">
        <f t="shared" si="2"/>
        <v>55</v>
      </c>
      <c r="AE6" s="3" t="s">
        <v>67</v>
      </c>
      <c r="AF6" s="3">
        <v>5</v>
      </c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21</v>
      </c>
      <c r="AB7" s="3">
        <f t="shared" si="1"/>
        <v>0</v>
      </c>
      <c r="AC7" s="3">
        <f t="shared" si="2"/>
        <v>21</v>
      </c>
      <c r="AE7" s="3" t="s">
        <v>68</v>
      </c>
      <c r="AF7" s="3">
        <v>5</v>
      </c>
    </row>
    <row r="8" spans="1:32" x14ac:dyDescent="0.2">
      <c r="A8" s="1">
        <v>7</v>
      </c>
      <c r="B8" s="1" t="s">
        <v>23</v>
      </c>
      <c r="C8" s="3"/>
      <c r="D8" s="3">
        <v>7</v>
      </c>
      <c r="E8" s="3">
        <v>5</v>
      </c>
      <c r="F8" s="3">
        <v>5</v>
      </c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/>
      <c r="Y8" s="3"/>
      <c r="Z8" s="3"/>
      <c r="AA8" s="3">
        <f t="shared" si="0"/>
        <v>37</v>
      </c>
      <c r="AB8" s="3">
        <f t="shared" si="1"/>
        <v>25</v>
      </c>
      <c r="AC8" s="3">
        <f t="shared" si="2"/>
        <v>62</v>
      </c>
      <c r="AE8" s="3" t="s">
        <v>69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>
        <v>5</v>
      </c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/>
      <c r="Y9" s="3"/>
      <c r="Z9" s="3"/>
      <c r="AA9" s="3">
        <f t="shared" si="0"/>
        <v>40</v>
      </c>
      <c r="AB9" s="3">
        <f t="shared" si="1"/>
        <v>20</v>
      </c>
      <c r="AC9" s="3">
        <f t="shared" si="2"/>
        <v>60</v>
      </c>
      <c r="AE9" s="3" t="s">
        <v>70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>
        <v>5</v>
      </c>
      <c r="F10" s="3">
        <v>5</v>
      </c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/>
      <c r="Y10" s="3"/>
      <c r="Z10" s="3"/>
      <c r="AA10" s="3">
        <f t="shared" si="0"/>
        <v>40</v>
      </c>
      <c r="AB10" s="3">
        <f t="shared" si="1"/>
        <v>25</v>
      </c>
      <c r="AC10" s="3">
        <f t="shared" si="2"/>
        <v>65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>
        <v>5</v>
      </c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>
        <v>3</v>
      </c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33</v>
      </c>
      <c r="AB11" s="3">
        <f t="shared" si="1"/>
        <v>5</v>
      </c>
      <c r="AC11" s="3">
        <f t="shared" si="2"/>
        <v>38</v>
      </c>
    </row>
    <row r="12" spans="1:32" x14ac:dyDescent="0.2">
      <c r="A12" s="1">
        <v>11</v>
      </c>
      <c r="B12" s="1" t="s">
        <v>30</v>
      </c>
      <c r="C12" s="3">
        <v>3</v>
      </c>
      <c r="D12" s="3">
        <v>7</v>
      </c>
      <c r="E12" s="3">
        <v>5</v>
      </c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3"/>
      <c r="AA12" s="3">
        <f t="shared" si="0"/>
        <v>40</v>
      </c>
      <c r="AB12" s="3">
        <f t="shared" si="1"/>
        <v>5</v>
      </c>
      <c r="AC12" s="3">
        <f t="shared" si="2"/>
        <v>45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>
        <v>5</v>
      </c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>
        <v>3</v>
      </c>
      <c r="S13" s="3"/>
      <c r="T13" s="3">
        <v>3</v>
      </c>
      <c r="U13" s="3">
        <v>3</v>
      </c>
      <c r="V13" s="3">
        <v>3</v>
      </c>
      <c r="W13" s="3"/>
      <c r="X13" s="3"/>
      <c r="Y13" s="3"/>
      <c r="Z13" s="3"/>
      <c r="AA13" s="3">
        <f t="shared" si="0"/>
        <v>37</v>
      </c>
      <c r="AB13" s="3">
        <f t="shared" si="1"/>
        <v>14</v>
      </c>
      <c r="AC13" s="3">
        <f t="shared" si="2"/>
        <v>51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>
        <v>3</v>
      </c>
      <c r="M14" s="3">
        <v>3</v>
      </c>
      <c r="N14" s="3"/>
      <c r="O14" s="3"/>
      <c r="P14" s="3">
        <v>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21</v>
      </c>
      <c r="AB14" s="3">
        <f t="shared" si="1"/>
        <v>0</v>
      </c>
      <c r="AC14" s="3">
        <f t="shared" si="2"/>
        <v>21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>
        <v>5</v>
      </c>
      <c r="F15" s="3">
        <v>5</v>
      </c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2</v>
      </c>
      <c r="V15" s="3">
        <v>3</v>
      </c>
      <c r="W15" s="3"/>
      <c r="X15" s="3"/>
      <c r="Y15" s="3"/>
      <c r="Z15" s="3"/>
      <c r="AA15" s="3">
        <f t="shared" si="0"/>
        <v>40</v>
      </c>
      <c r="AB15" s="3">
        <f t="shared" si="1"/>
        <v>21</v>
      </c>
      <c r="AC15" s="3">
        <f t="shared" si="2"/>
        <v>61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>
        <v>5</v>
      </c>
      <c r="F16" s="3">
        <v>5</v>
      </c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/>
      <c r="Y16" s="3"/>
      <c r="Z16" s="3"/>
      <c r="AA16" s="3">
        <f t="shared" si="0"/>
        <v>40</v>
      </c>
      <c r="AB16" s="3">
        <f t="shared" si="1"/>
        <v>25</v>
      </c>
      <c r="AC16" s="3">
        <f t="shared" si="2"/>
        <v>65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>
        <v>3</v>
      </c>
      <c r="L17" s="3">
        <v>3</v>
      </c>
      <c r="M17" s="3"/>
      <c r="N17" s="3">
        <v>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18</v>
      </c>
      <c r="AB17" s="3">
        <f t="shared" si="1"/>
        <v>0</v>
      </c>
      <c r="AC17" s="3">
        <f t="shared" si="2"/>
        <v>18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/>
      <c r="Y18" s="3"/>
      <c r="Z18" s="3"/>
      <c r="AA18" s="3">
        <f t="shared" si="0"/>
        <v>33</v>
      </c>
      <c r="AB18" s="3">
        <f t="shared" si="1"/>
        <v>15</v>
      </c>
      <c r="AC18" s="3">
        <f t="shared" si="2"/>
        <v>48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/>
      <c r="W19" s="3"/>
      <c r="X19" s="3"/>
      <c r="Y19" s="3"/>
      <c r="Z19" s="3"/>
      <c r="AA19" s="3">
        <f t="shared" si="0"/>
        <v>33</v>
      </c>
      <c r="AB19" s="3">
        <f t="shared" si="1"/>
        <v>9</v>
      </c>
      <c r="AC19" s="3">
        <f t="shared" si="2"/>
        <v>42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>
        <v>5</v>
      </c>
      <c r="F20" s="3">
        <v>5</v>
      </c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/>
      <c r="X20" s="3"/>
      <c r="Y20" s="3"/>
      <c r="Z20" s="3"/>
      <c r="AA20" s="3">
        <f t="shared" si="0"/>
        <v>40</v>
      </c>
      <c r="AB20" s="3">
        <f t="shared" si="1"/>
        <v>22</v>
      </c>
      <c r="AC20" s="3">
        <f t="shared" si="2"/>
        <v>62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>
        <v>5</v>
      </c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/>
      <c r="Y21" s="3"/>
      <c r="Z21" s="3"/>
      <c r="AA21" s="3">
        <f t="shared" si="0"/>
        <v>40</v>
      </c>
      <c r="AB21" s="3">
        <f t="shared" si="1"/>
        <v>20</v>
      </c>
      <c r="AC21" s="3">
        <f t="shared" si="2"/>
        <v>60</v>
      </c>
    </row>
    <row r="22" spans="1:29" x14ac:dyDescent="0.2">
      <c r="A22" s="1">
        <v>21</v>
      </c>
      <c r="B22" s="1" t="s">
        <v>21</v>
      </c>
      <c r="C22" s="3">
        <v>3</v>
      </c>
      <c r="D22" s="3">
        <v>7</v>
      </c>
      <c r="E22" s="3">
        <v>5</v>
      </c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/>
      <c r="S22" s="3"/>
      <c r="T22" s="3"/>
      <c r="U22" s="3">
        <v>3</v>
      </c>
      <c r="V22" s="3">
        <v>3</v>
      </c>
      <c r="W22" s="3">
        <v>3</v>
      </c>
      <c r="X22" s="3"/>
      <c r="Y22" s="3"/>
      <c r="Z22" s="3"/>
      <c r="AA22" s="3">
        <f t="shared" si="0"/>
        <v>37</v>
      </c>
      <c r="AB22" s="3">
        <f t="shared" si="1"/>
        <v>14</v>
      </c>
      <c r="AC22" s="3">
        <f t="shared" si="2"/>
        <v>51</v>
      </c>
    </row>
    <row r="23" spans="1:29" x14ac:dyDescent="0.2">
      <c r="A23" s="1">
        <v>22</v>
      </c>
      <c r="B23" s="1" t="s">
        <v>35</v>
      </c>
      <c r="C23" s="3">
        <v>3</v>
      </c>
      <c r="D23" s="3">
        <v>7</v>
      </c>
      <c r="E23" s="3">
        <v>5</v>
      </c>
      <c r="F23" s="3">
        <v>5</v>
      </c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>
        <v>3</v>
      </c>
      <c r="U23" s="3">
        <v>3</v>
      </c>
      <c r="V23" s="3">
        <v>3</v>
      </c>
      <c r="W23" s="3"/>
      <c r="X23" s="3"/>
      <c r="Y23" s="3"/>
      <c r="Z23" s="3"/>
      <c r="AA23" s="3">
        <f t="shared" si="0"/>
        <v>28</v>
      </c>
      <c r="AB23" s="3">
        <f t="shared" si="1"/>
        <v>19</v>
      </c>
      <c r="AC23" s="3">
        <f t="shared" si="2"/>
        <v>47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>
        <v>5</v>
      </c>
      <c r="F24" s="3">
        <v>5</v>
      </c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/>
      <c r="Y24" s="3"/>
      <c r="Z24" s="3"/>
      <c r="AA24" s="3">
        <f t="shared" si="0"/>
        <v>40</v>
      </c>
      <c r="AB24" s="3">
        <f t="shared" si="1"/>
        <v>25</v>
      </c>
      <c r="AC24" s="3">
        <f t="shared" si="2"/>
        <v>65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/>
      <c r="W25" s="3"/>
      <c r="X25" s="3"/>
      <c r="Y25" s="3"/>
      <c r="Z25" s="3"/>
      <c r="AA25" s="3">
        <f t="shared" si="0"/>
        <v>30</v>
      </c>
      <c r="AB25" s="3">
        <f t="shared" si="1"/>
        <v>9</v>
      </c>
      <c r="AC25" s="3">
        <f t="shared" si="2"/>
        <v>39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>
        <v>5</v>
      </c>
      <c r="F26" s="3">
        <v>5</v>
      </c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/>
      <c r="Y26" s="3"/>
      <c r="Z26" s="3"/>
      <c r="AA26" s="3">
        <f t="shared" si="0"/>
        <v>40</v>
      </c>
      <c r="AB26" s="3">
        <f t="shared" si="1"/>
        <v>25</v>
      </c>
      <c r="AC26" s="3">
        <f t="shared" si="2"/>
        <v>65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>
        <v>5</v>
      </c>
      <c r="F27" s="3"/>
      <c r="G27" s="3"/>
      <c r="H27" s="3"/>
      <c r="I27" s="6">
        <v>3</v>
      </c>
      <c r="J27" s="3"/>
      <c r="K27" s="3">
        <v>3</v>
      </c>
      <c r="L27" s="3"/>
      <c r="M27" s="3">
        <v>3</v>
      </c>
      <c r="N27" s="3">
        <v>3</v>
      </c>
      <c r="O27" s="3"/>
      <c r="P27" s="3">
        <v>3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25</v>
      </c>
      <c r="AB27" s="3">
        <f t="shared" si="1"/>
        <v>5</v>
      </c>
      <c r="AC27" s="3">
        <f t="shared" si="2"/>
        <v>30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>
        <v>5</v>
      </c>
      <c r="F28" s="3">
        <v>2</v>
      </c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/>
      <c r="Y28" s="3"/>
      <c r="Z28" s="3"/>
      <c r="AA28" s="3">
        <f t="shared" si="0"/>
        <v>40</v>
      </c>
      <c r="AB28" s="3">
        <f t="shared" si="1"/>
        <v>22</v>
      </c>
      <c r="AC28" s="3">
        <f t="shared" si="2"/>
        <v>62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>
        <v>5</v>
      </c>
      <c r="F29" s="3">
        <v>5</v>
      </c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/>
      <c r="Y29" s="3"/>
      <c r="Z29" s="3"/>
      <c r="AA29" s="3">
        <f t="shared" si="0"/>
        <v>40</v>
      </c>
      <c r="AB29" s="3">
        <f t="shared" si="1"/>
        <v>25</v>
      </c>
      <c r="AC29" s="3">
        <f t="shared" si="2"/>
        <v>65</v>
      </c>
    </row>
    <row r="30" spans="1:29" x14ac:dyDescent="0.2">
      <c r="A30" s="1">
        <v>29</v>
      </c>
      <c r="B30" s="1" t="s">
        <v>29</v>
      </c>
      <c r="C30" s="3">
        <v>3</v>
      </c>
      <c r="D30" s="3">
        <v>7</v>
      </c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/>
      <c r="W30" s="3"/>
      <c r="X30" s="3"/>
      <c r="Y30" s="3"/>
      <c r="Z30" s="3"/>
      <c r="AA30" s="3">
        <f t="shared" si="0"/>
        <v>40</v>
      </c>
      <c r="AB30" s="3">
        <f t="shared" si="1"/>
        <v>9</v>
      </c>
      <c r="AC30" s="3">
        <f t="shared" si="2"/>
        <v>49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>
        <v>5</v>
      </c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31</v>
      </c>
      <c r="AB31" s="3">
        <f t="shared" si="1"/>
        <v>5</v>
      </c>
      <c r="AC31" s="3">
        <f t="shared" si="2"/>
        <v>36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>
        <v>5</v>
      </c>
      <c r="F32" s="3">
        <v>5</v>
      </c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/>
      <c r="Y32" s="3"/>
      <c r="Z32" s="3"/>
      <c r="AA32" s="3">
        <f t="shared" si="0"/>
        <v>40</v>
      </c>
      <c r="AB32" s="3">
        <f t="shared" si="1"/>
        <v>25</v>
      </c>
      <c r="AC32" s="3">
        <f t="shared" si="2"/>
        <v>65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>
        <v>3</v>
      </c>
      <c r="Q33" s="3">
        <v>3</v>
      </c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27</v>
      </c>
      <c r="AB33" s="3">
        <f t="shared" si="1"/>
        <v>0</v>
      </c>
      <c r="AC33" s="3">
        <f t="shared" si="2"/>
        <v>27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/>
      <c r="X34" s="3"/>
      <c r="Y34" s="3"/>
      <c r="Z34" s="3"/>
      <c r="AA34" s="3">
        <f t="shared" si="0"/>
        <v>33</v>
      </c>
      <c r="AB34" s="3">
        <f t="shared" si="1"/>
        <v>12</v>
      </c>
      <c r="AC34" s="3">
        <f t="shared" si="2"/>
        <v>45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>
        <v>3</v>
      </c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>
        <v>3</v>
      </c>
      <c r="S35" s="3"/>
      <c r="T35" s="3"/>
      <c r="U35" s="3"/>
      <c r="V35" s="3">
        <v>3</v>
      </c>
      <c r="W35" s="3">
        <v>3</v>
      </c>
      <c r="X35" s="3"/>
      <c r="Y35" s="3"/>
      <c r="Z35" s="3"/>
      <c r="AA35" s="3">
        <f t="shared" si="0"/>
        <v>27</v>
      </c>
      <c r="AB35" s="3">
        <f t="shared" si="1"/>
        <v>6</v>
      </c>
      <c r="AC35" s="3">
        <f t="shared" si="2"/>
        <v>33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>
        <v>5</v>
      </c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/>
      <c r="T36" s="3">
        <v>3</v>
      </c>
      <c r="U36" s="3">
        <v>3</v>
      </c>
      <c r="V36" s="3">
        <v>3</v>
      </c>
      <c r="W36" s="3">
        <v>3</v>
      </c>
      <c r="X36" s="3"/>
      <c r="Y36" s="3"/>
      <c r="Z36" s="3"/>
      <c r="AA36" s="3">
        <f t="shared" si="0"/>
        <v>40</v>
      </c>
      <c r="AB36" s="3">
        <f t="shared" si="1"/>
        <v>17</v>
      </c>
      <c r="AC36" s="3">
        <f t="shared" si="2"/>
        <v>57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>
        <v>5</v>
      </c>
      <c r="F37" s="3">
        <v>2</v>
      </c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/>
      <c r="U37" s="3">
        <v>3</v>
      </c>
      <c r="V37" s="3"/>
      <c r="W37" s="3">
        <v>3</v>
      </c>
      <c r="X37" s="3"/>
      <c r="Y37" s="3"/>
      <c r="Z37" s="3"/>
      <c r="AA37" s="3">
        <f t="shared" si="0"/>
        <v>40</v>
      </c>
      <c r="AB37" s="3">
        <f t="shared" si="1"/>
        <v>16</v>
      </c>
      <c r="AC37" s="3">
        <f t="shared" si="2"/>
        <v>56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  <c r="AB38" s="3">
        <f t="shared" si="1"/>
        <v>0</v>
      </c>
      <c r="AC38" s="3">
        <f t="shared" si="2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/>
      <c r="U39" s="3"/>
      <c r="V39" s="3"/>
      <c r="W39" s="3"/>
      <c r="X39" s="3"/>
      <c r="Y39" s="3"/>
      <c r="Z39" s="3"/>
      <c r="AA39" s="3">
        <f t="shared" si="0"/>
        <v>40</v>
      </c>
      <c r="AB39" s="3">
        <f t="shared" si="1"/>
        <v>3</v>
      </c>
      <c r="AC39" s="3">
        <f t="shared" si="2"/>
        <v>43</v>
      </c>
    </row>
    <row r="40" spans="1:29" x14ac:dyDescent="0.2">
      <c r="A40" s="1">
        <v>39</v>
      </c>
      <c r="B40" s="1" t="s">
        <v>73</v>
      </c>
      <c r="C40" s="3">
        <v>3</v>
      </c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0"/>
        <v>27</v>
      </c>
      <c r="AB40" s="3">
        <f t="shared" si="1"/>
        <v>0</v>
      </c>
      <c r="AC40" s="3">
        <f t="shared" si="2"/>
        <v>27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  <ignoredErrors>
    <ignoredError sqref="AA3 AA4:AA40 AB2:AB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2023-11-17T03:01:27Z</dcterms:modified>
</cp:coreProperties>
</file>