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fundamentals-of-algorithmization-and-programming/"/>
    </mc:Choice>
  </mc:AlternateContent>
  <xr:revisionPtr revIDLastSave="0" documentId="13_ncr:1_{C9F00781-43A5-A049-9572-C2BB96115586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3" i="3" l="1"/>
  <c r="AE12" i="3"/>
  <c r="AE11" i="3"/>
  <c r="AE10" i="3"/>
  <c r="AE9" i="3"/>
  <c r="AE8" i="3"/>
  <c r="AE7" i="3"/>
  <c r="AE6" i="3"/>
  <c r="AE5" i="3"/>
  <c r="AE4" i="3"/>
  <c r="AE3" i="3"/>
  <c r="AE2" i="3"/>
  <c r="K3" i="4"/>
  <c r="K4" i="4"/>
  <c r="K5" i="4"/>
  <c r="K6" i="4"/>
  <c r="K7" i="4"/>
  <c r="K8" i="4"/>
  <c r="K9" i="4"/>
  <c r="K10" i="4"/>
  <c r="K11" i="4"/>
  <c r="K12" i="4"/>
  <c r="K13" i="4"/>
  <c r="K2" i="4"/>
  <c r="AD3" i="1"/>
  <c r="AD4" i="1"/>
  <c r="AD5" i="1"/>
  <c r="AD6" i="1"/>
  <c r="AD7" i="1"/>
  <c r="AD8" i="1"/>
  <c r="AD9" i="1"/>
  <c r="AD10" i="1"/>
  <c r="AD11" i="1"/>
  <c r="AD12" i="1"/>
  <c r="AD13" i="1"/>
  <c r="AD14" i="1"/>
  <c r="AD2" i="1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<sst xmlns="http://schemas.openxmlformats.org/spreadsheetml/2006/main" count="366" uniqueCount="41">
  <si>
    <t>№</t>
  </si>
  <si>
    <t>Студент</t>
  </si>
  <si>
    <t>Бабкина Олеся Олеговна</t>
  </si>
  <si>
    <t>+</t>
  </si>
  <si>
    <t>-</t>
  </si>
  <si>
    <t>Головня Тимофей Денисович</t>
  </si>
  <si>
    <t>Григорьева Татьяна Александровна</t>
  </si>
  <si>
    <t>Казаков Михаил Евгеньевич</t>
  </si>
  <si>
    <t>Калашников Игорь Юрьевич</t>
  </si>
  <si>
    <t>Калмаков Алексей Евгеньевич</t>
  </si>
  <si>
    <t>Карпенко Анна Сергеевна</t>
  </si>
  <si>
    <t>Лобанов Тимур Хамзатович</t>
  </si>
  <si>
    <t>Назаров Ярослав Павлович</t>
  </si>
  <si>
    <t>Овсянников Павел Алексеевич</t>
  </si>
  <si>
    <t>Потапова Мария</t>
  </si>
  <si>
    <t>Шматков Михаил Сергеевич</t>
  </si>
  <si>
    <t>Бадалян Карен</t>
  </si>
  <si>
    <t>Итог</t>
  </si>
  <si>
    <t>Белолюбский Темир Константинович</t>
  </si>
  <si>
    <t>Горбунов Константин Андрееевич</t>
  </si>
  <si>
    <t>Гураль Даниил Александрович</t>
  </si>
  <si>
    <t>Зазорнов Данил Сергеевич</t>
  </si>
  <si>
    <t>Зубов Максим Викторович</t>
  </si>
  <si>
    <t>#</t>
  </si>
  <si>
    <t>Качур Григорий Алексеевич</t>
  </si>
  <si>
    <t>Климов Дмитрий Юрьевич</t>
  </si>
  <si>
    <t>Комаров Кирилл Александрович</t>
  </si>
  <si>
    <t>Латышев Олег Вадимович</t>
  </si>
  <si>
    <t>Саар Семён Евгеньевич</t>
  </si>
  <si>
    <t>Смагин Леонид Алексеевич</t>
  </si>
  <si>
    <t>Чмырь Егор Александрович</t>
  </si>
  <si>
    <t>UML (15)</t>
  </si>
  <si>
    <t>Regex (13)</t>
  </si>
  <si>
    <t>Enum (12)</t>
  </si>
  <si>
    <t>Base (10)</t>
  </si>
  <si>
    <t>Deleg (10)</t>
  </si>
  <si>
    <t>Encap (10)</t>
  </si>
  <si>
    <t>Decor (10)</t>
  </si>
  <si>
    <t>Тест (20)</t>
  </si>
  <si>
    <t>рейтинг</t>
  </si>
  <si>
    <t>Рейтинг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</si>
</sst>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1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/>
    <xf numFmtId="0" fontId="0" fillId="0" borderId="0" xfId="0" applyNumberFormat="1"/>
    <xf numFmtId="16" fontId="2" fillId="3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justify"/>
    </xf>
    <xf numFmtId="0" fontId="1" fillId="2" borderId="1" xfId="0" applyNumberFormat="1" applyFont="1" applyFill="1" applyBorder="1" applyAlignment="1">
      <alignment horizontal="justify"/>
    </xf>
    <xf numFmtId="49" fontId="0" fillId="3" borderId="1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3" borderId="4" xfId="0" applyNumberFormat="1" applyFill="1" applyBorder="1" applyAlignment="1">
      <alignment horizontal="center"/>
    </xf>
    <xf numFmtId="49" fontId="0" fillId="3" borderId="0" xfId="0" applyNumberFormat="1" applyFill="1" applyBorder="1"/>
    <xf numFmtId="49" fontId="0" fillId="3" borderId="5" xfId="0" applyNumberFormat="1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16" fontId="0" fillId="3" borderId="5" xfId="0" applyNumberFormat="1" applyFill="1" applyBorder="1"/>
    <xf numFmtId="16" fontId="0" fillId="0" borderId="5" xfId="0" applyNumberFormat="1" applyBorder="1"/>
    <xf numFmtId="0" fontId="0" fillId="0" borderId="5" xfId="0" applyNumberFormat="1" applyBorder="1"/>
    <xf numFmtId="0" fontId="0" fillId="3" borderId="5" xfId="0" applyNumberFormat="1" applyFill="1" applyBorder="1"/>
    <xf numFmtId="49" fontId="1" fillId="2" borderId="5" xfId="0" applyNumberFormat="1" applyFont="1" applyFill="1" applyBorder="1" applyAlignment="1">
      <alignment horizontal="center"/>
    </xf>
    <xf numFmtId="16" fontId="2" fillId="3" borderId="5" xfId="0" applyNumberFormat="1" applyFont="1" applyFill="1" applyBorder="1" applyAlignment="1">
      <alignment horizontal="center"/>
    </xf>
    <xf numFmtId="0" fontId="1" fillId="2" borderId="5" xfId="0" applyNumberFormat="1" applyFont="1" applyFill="1" applyBorder="1"/>
    <xf numFmtId="49" fontId="1" fillId="2" borderId="5" xfId="0" applyNumberFormat="1" applyFont="1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1" fillId="2" borderId="5" xfId="0" applyFont="1" applyFill="1" applyBorder="1"/>
    <xf numFmtId="0" fontId="0" fillId="0" borderId="5" xfId="0" applyBorder="1"/>
    <xf numFmtId="16" fontId="0" fillId="3" borderId="1" xfId="0" applyNumberFormat="1" applyFill="1" applyBorder="1" applyAlignment="1">
      <alignment horizontal="center"/>
    </xf>
    <xf numFmtId="16" fontId="0" fillId="3" borderId="2" xfId="0" applyNumberFormat="1" applyFill="1" applyBorder="1" applyAlignment="1">
      <alignment horizontal="center"/>
    </xf>
    <xf numFmtId="16" fontId="0" fillId="3" borderId="3" xfId="0" applyNumberFormat="1" applyFill="1" applyBorder="1" applyAlignment="1">
      <alignment horizontal="center"/>
    </xf>
    <xf numFmtId="16" fontId="0" fillId="3" borderId="7" xfId="0" applyNumberFormat="1" applyFill="1" applyBorder="1" applyAlignment="1">
      <alignment horizontal="center"/>
    </xf>
    <xf numFmtId="16" fontId="0" fillId="3" borderId="5" xfId="0" applyNumberFormat="1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0" fillId="3" borderId="7" xfId="0" applyNumberFormat="1" applyFill="1" applyBorder="1" applyAlignment="1">
      <alignment horizontal="center"/>
    </xf>
    <xf numFmtId="0" fontId="0" fillId="3" borderId="5" xfId="0" applyNumberFormat="1" applyFill="1" applyBorder="1" applyAlignment="1">
      <alignment horizontal="center"/>
    </xf>
    <xf numFmtId="16" fontId="0" fillId="0" borderId="0" xfId="0" applyNumberFormat="1"/>
    <xf numFmtId="0" fontId="0" fillId="3" borderId="0" xfId="0" applyNumberFormat="1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  <dxf>
      <font>
        <color rgb="FF006100"/>
      </font>
      <fill>
        <patternFill patternType="solid">
          <fgColor indexed="13"/>
          <bgColor indexed="18"/>
        </patternFill>
      </fill>
    </dxf>
    <dxf>
      <font>
        <color rgb="FF9C0006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00000000"/>
      <rgbColor rgb="FFFFEB9C"/>
      <rgbColor rgb="FF9C5700"/>
      <rgbColor rgb="FFFFC7CE"/>
      <rgbColor rgb="FF9C0006"/>
      <rgbColor rgb="FFC6EFCE"/>
      <rgbColor rgb="FF0061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showGridLines="0" zoomScale="238" workbookViewId="0">
      <pane xSplit="2" topLeftCell="Y1" activePane="topRight" state="frozen"/>
      <selection pane="topRight" activeCell="AC7" sqref="AC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2.5" style="1" customWidth="1"/>
    <col min="3" max="20" width="9.1640625" style="1" customWidth="1"/>
    <col min="21" max="21" width="8.83203125" style="1" customWidth="1"/>
    <col min="22" max="26" width="9.1640625" style="1" customWidth="1"/>
    <col min="27" max="27" width="8.83203125" style="1" customWidth="1"/>
    <col min="28" max="16384" width="8.83203125" style="1"/>
  </cols>
  <sheetData>
    <row r="1" spans="1:30" ht="15" customHeight="1" x14ac:dyDescent="0.2">
      <c r="A1" s="20" t="s">
        <v>0</v>
      </c>
      <c r="B1" s="20" t="s">
        <v>1</v>
      </c>
      <c r="C1" s="16">
        <v>44942</v>
      </c>
      <c r="D1" s="16">
        <v>44944</v>
      </c>
      <c r="E1" s="16">
        <v>44949</v>
      </c>
      <c r="F1" s="16">
        <v>44952</v>
      </c>
      <c r="G1" s="16">
        <v>44956</v>
      </c>
      <c r="H1" s="16">
        <v>44958</v>
      </c>
      <c r="I1" s="16">
        <v>44963</v>
      </c>
      <c r="J1" s="16">
        <v>44966</v>
      </c>
      <c r="K1" s="16">
        <v>44970</v>
      </c>
      <c r="L1" s="16">
        <v>44972</v>
      </c>
      <c r="M1" s="21">
        <v>44977</v>
      </c>
      <c r="N1" s="16">
        <v>44984</v>
      </c>
      <c r="O1" s="16">
        <v>44986</v>
      </c>
      <c r="P1" s="16">
        <v>44991</v>
      </c>
      <c r="Q1" s="16">
        <v>44994</v>
      </c>
      <c r="R1" s="16">
        <v>44998</v>
      </c>
      <c r="S1" s="16">
        <v>45000</v>
      </c>
      <c r="T1" s="16">
        <v>45008</v>
      </c>
      <c r="U1" s="17">
        <v>45012</v>
      </c>
      <c r="V1" s="16">
        <v>45014</v>
      </c>
      <c r="W1" s="16">
        <v>45019</v>
      </c>
      <c r="X1" s="16">
        <v>45022</v>
      </c>
      <c r="Y1" s="16">
        <v>45026</v>
      </c>
      <c r="Z1" s="16">
        <v>45028</v>
      </c>
      <c r="AA1" s="17">
        <v>45033</v>
      </c>
      <c r="AB1" s="17">
        <v>45036</v>
      </c>
      <c r="AC1" s="18"/>
      <c r="AD1" s="18" t="s">
        <v>39</v>
      </c>
    </row>
    <row r="2" spans="1:30" ht="13.5" customHeight="1" x14ac:dyDescent="0.2">
      <c r="A2" s="22">
        <v>1</v>
      </c>
      <c r="B2" s="23" t="s">
        <v>2</v>
      </c>
      <c r="C2" s="24" t="s">
        <v>3</v>
      </c>
      <c r="D2" s="24" t="s">
        <v>3</v>
      </c>
      <c r="E2" s="24" t="s">
        <v>3</v>
      </c>
      <c r="F2" s="24" t="s">
        <v>3</v>
      </c>
      <c r="G2" s="24" t="s">
        <v>3</v>
      </c>
      <c r="H2" s="24" t="s">
        <v>3</v>
      </c>
      <c r="I2" s="24" t="s">
        <v>3</v>
      </c>
      <c r="J2" s="24" t="s">
        <v>4</v>
      </c>
      <c r="K2" s="24" t="s">
        <v>3</v>
      </c>
      <c r="L2" s="24" t="s">
        <v>3</v>
      </c>
      <c r="M2" s="24" t="s">
        <v>3</v>
      </c>
      <c r="N2" s="24" t="s">
        <v>3</v>
      </c>
      <c r="O2" s="19">
        <v>15</v>
      </c>
      <c r="P2" s="19">
        <v>10</v>
      </c>
      <c r="Q2" s="19">
        <v>15</v>
      </c>
      <c r="R2" s="19">
        <v>10</v>
      </c>
      <c r="S2" s="19">
        <v>15</v>
      </c>
      <c r="T2" s="19">
        <v>15</v>
      </c>
      <c r="U2" s="18">
        <v>0</v>
      </c>
      <c r="V2" s="19">
        <v>15</v>
      </c>
      <c r="W2" s="19">
        <v>0</v>
      </c>
      <c r="X2" s="19">
        <v>0</v>
      </c>
      <c r="Y2" s="25">
        <v>10</v>
      </c>
      <c r="Z2" s="25">
        <v>15</v>
      </c>
      <c r="AA2" s="19">
        <v>10</v>
      </c>
      <c r="AB2" s="18">
        <v>15</v>
      </c>
      <c r="AC2" s="18"/>
      <c r="AD2" s="18">
        <f>SUM(O2:AC2)</f>
        <v>145</v>
      </c>
    </row>
    <row r="3" spans="1:30" ht="13.5" customHeight="1" x14ac:dyDescent="0.2">
      <c r="A3" s="22">
        <v>2</v>
      </c>
      <c r="B3" s="23" t="s">
        <v>5</v>
      </c>
      <c r="C3" s="24" t="s">
        <v>4</v>
      </c>
      <c r="D3" s="24" t="s">
        <v>4</v>
      </c>
      <c r="E3" s="24" t="s">
        <v>4</v>
      </c>
      <c r="F3" s="24" t="s">
        <v>4</v>
      </c>
      <c r="G3" s="24" t="s">
        <v>3</v>
      </c>
      <c r="H3" s="24" t="s">
        <v>4</v>
      </c>
      <c r="I3" s="24" t="s">
        <v>4</v>
      </c>
      <c r="J3" s="24" t="s">
        <v>4</v>
      </c>
      <c r="K3" s="24" t="s">
        <v>4</v>
      </c>
      <c r="L3" s="24" t="s">
        <v>4</v>
      </c>
      <c r="M3" s="24" t="s">
        <v>3</v>
      </c>
      <c r="N3" s="24" t="s">
        <v>3</v>
      </c>
      <c r="O3" s="19">
        <v>15</v>
      </c>
      <c r="P3" s="19">
        <v>10</v>
      </c>
      <c r="Q3" s="19">
        <v>15</v>
      </c>
      <c r="R3" s="19">
        <v>-15</v>
      </c>
      <c r="S3" s="19">
        <v>15</v>
      </c>
      <c r="T3" s="19">
        <v>15</v>
      </c>
      <c r="U3" s="18">
        <v>10</v>
      </c>
      <c r="V3" s="19">
        <v>-10</v>
      </c>
      <c r="W3" s="19">
        <v>10</v>
      </c>
      <c r="X3" s="19">
        <v>-10</v>
      </c>
      <c r="Y3" s="25">
        <v>10</v>
      </c>
      <c r="Z3" s="25">
        <v>-10</v>
      </c>
      <c r="AA3" s="19">
        <v>10</v>
      </c>
      <c r="AB3" s="18">
        <v>-10</v>
      </c>
      <c r="AC3" s="18"/>
      <c r="AD3" s="18">
        <f t="shared" ref="AD3:AD14" si="0">SUM(O3:AC3)</f>
        <v>55</v>
      </c>
    </row>
    <row r="4" spans="1:30" ht="13.5" customHeight="1" x14ac:dyDescent="0.2">
      <c r="A4" s="22">
        <v>3</v>
      </c>
      <c r="B4" s="23" t="s">
        <v>6</v>
      </c>
      <c r="C4" s="24" t="s">
        <v>3</v>
      </c>
      <c r="D4" s="24" t="s">
        <v>4</v>
      </c>
      <c r="E4" s="24" t="s">
        <v>3</v>
      </c>
      <c r="F4" s="24" t="s">
        <v>3</v>
      </c>
      <c r="G4" s="24" t="s">
        <v>3</v>
      </c>
      <c r="H4" s="24" t="s">
        <v>3</v>
      </c>
      <c r="I4" s="24" t="s">
        <v>3</v>
      </c>
      <c r="J4" s="24" t="s">
        <v>4</v>
      </c>
      <c r="K4" s="24" t="s">
        <v>3</v>
      </c>
      <c r="L4" s="24" t="s">
        <v>3</v>
      </c>
      <c r="M4" s="24" t="s">
        <v>3</v>
      </c>
      <c r="N4" s="24" t="s">
        <v>3</v>
      </c>
      <c r="O4" s="19">
        <v>0</v>
      </c>
      <c r="P4" s="19">
        <v>10</v>
      </c>
      <c r="Q4" s="19">
        <v>15</v>
      </c>
      <c r="R4" s="19">
        <v>-15</v>
      </c>
      <c r="S4" s="19">
        <v>-10</v>
      </c>
      <c r="T4" s="19">
        <v>15</v>
      </c>
      <c r="U4" s="18">
        <v>10</v>
      </c>
      <c r="V4" s="19">
        <v>-10</v>
      </c>
      <c r="W4" s="19">
        <v>-15</v>
      </c>
      <c r="X4" s="19">
        <v>15</v>
      </c>
      <c r="Y4" s="25">
        <v>-15</v>
      </c>
      <c r="Z4" s="25">
        <v>-10</v>
      </c>
      <c r="AA4" s="19">
        <v>10</v>
      </c>
      <c r="AB4" s="18">
        <v>15</v>
      </c>
      <c r="AC4" s="18"/>
      <c r="AD4" s="18">
        <f t="shared" si="0"/>
        <v>15</v>
      </c>
    </row>
    <row r="5" spans="1:30" ht="13.5" customHeight="1" x14ac:dyDescent="0.2">
      <c r="A5" s="22">
        <v>4</v>
      </c>
      <c r="B5" s="23" t="s">
        <v>7</v>
      </c>
      <c r="C5" s="24" t="s">
        <v>3</v>
      </c>
      <c r="D5" s="24" t="s">
        <v>3</v>
      </c>
      <c r="E5" s="24" t="s">
        <v>3</v>
      </c>
      <c r="F5" s="24" t="s">
        <v>3</v>
      </c>
      <c r="G5" s="24" t="s">
        <v>3</v>
      </c>
      <c r="H5" s="24" t="s">
        <v>3</v>
      </c>
      <c r="I5" s="24" t="s">
        <v>3</v>
      </c>
      <c r="J5" s="24" t="s">
        <v>3</v>
      </c>
      <c r="K5" s="24" t="s">
        <v>3</v>
      </c>
      <c r="L5" s="24" t="s">
        <v>3</v>
      </c>
      <c r="M5" s="24" t="s">
        <v>3</v>
      </c>
      <c r="N5" s="24" t="s">
        <v>3</v>
      </c>
      <c r="O5" s="19">
        <v>15</v>
      </c>
      <c r="P5" s="19">
        <v>10</v>
      </c>
      <c r="Q5" s="19">
        <v>15</v>
      </c>
      <c r="R5" s="19">
        <v>10</v>
      </c>
      <c r="S5" s="19">
        <v>15</v>
      </c>
      <c r="T5" s="19">
        <v>15</v>
      </c>
      <c r="U5" s="18">
        <v>10</v>
      </c>
      <c r="V5" s="19">
        <v>15</v>
      </c>
      <c r="W5" s="19">
        <v>10</v>
      </c>
      <c r="X5" s="19">
        <v>15</v>
      </c>
      <c r="Y5" s="25">
        <v>10</v>
      </c>
      <c r="Z5" s="25">
        <v>15</v>
      </c>
      <c r="AA5" s="19">
        <v>-15</v>
      </c>
      <c r="AB5" s="18">
        <v>15</v>
      </c>
      <c r="AC5" s="18"/>
      <c r="AD5" s="18">
        <f t="shared" si="0"/>
        <v>155</v>
      </c>
    </row>
    <row r="6" spans="1:30" ht="13.5" customHeight="1" x14ac:dyDescent="0.2">
      <c r="A6" s="22">
        <v>5</v>
      </c>
      <c r="B6" s="23" t="s">
        <v>8</v>
      </c>
      <c r="C6" s="24" t="s">
        <v>3</v>
      </c>
      <c r="D6" s="24" t="s">
        <v>3</v>
      </c>
      <c r="E6" s="24" t="s">
        <v>3</v>
      </c>
      <c r="F6" s="24" t="s">
        <v>3</v>
      </c>
      <c r="G6" s="24" t="s">
        <v>3</v>
      </c>
      <c r="H6" s="24" t="s">
        <v>3</v>
      </c>
      <c r="I6" s="24" t="s">
        <v>3</v>
      </c>
      <c r="J6" s="24" t="s">
        <v>3</v>
      </c>
      <c r="K6" s="24" t="s">
        <v>3</v>
      </c>
      <c r="L6" s="24" t="s">
        <v>3</v>
      </c>
      <c r="M6" s="24" t="s">
        <v>3</v>
      </c>
      <c r="N6" s="24" t="s">
        <v>3</v>
      </c>
      <c r="O6" s="19">
        <v>15</v>
      </c>
      <c r="P6" s="19">
        <v>10</v>
      </c>
      <c r="Q6" s="19">
        <v>15</v>
      </c>
      <c r="R6" s="19">
        <v>10</v>
      </c>
      <c r="S6" s="19">
        <v>15</v>
      </c>
      <c r="T6" s="19">
        <v>15</v>
      </c>
      <c r="U6" s="18">
        <v>10</v>
      </c>
      <c r="V6" s="19">
        <v>15</v>
      </c>
      <c r="W6" s="19">
        <v>10</v>
      </c>
      <c r="X6" s="19">
        <v>15</v>
      </c>
      <c r="Y6" s="25">
        <v>10</v>
      </c>
      <c r="Z6" s="25">
        <v>15</v>
      </c>
      <c r="AA6" s="19">
        <v>10</v>
      </c>
      <c r="AB6" s="18">
        <v>15</v>
      </c>
      <c r="AC6" s="18">
        <v>10</v>
      </c>
      <c r="AD6" s="18">
        <f t="shared" si="0"/>
        <v>190</v>
      </c>
    </row>
    <row r="7" spans="1:30" ht="13.5" customHeight="1" x14ac:dyDescent="0.2">
      <c r="A7" s="22">
        <v>6</v>
      </c>
      <c r="B7" s="23" t="s">
        <v>9</v>
      </c>
      <c r="C7" s="24" t="s">
        <v>3</v>
      </c>
      <c r="D7" s="24" t="s">
        <v>3</v>
      </c>
      <c r="E7" s="24" t="s">
        <v>3</v>
      </c>
      <c r="F7" s="24" t="s">
        <v>3</v>
      </c>
      <c r="G7" s="24" t="s">
        <v>3</v>
      </c>
      <c r="H7" s="24" t="s">
        <v>3</v>
      </c>
      <c r="I7" s="24" t="s">
        <v>3</v>
      </c>
      <c r="J7" s="24" t="s">
        <v>3</v>
      </c>
      <c r="K7" s="24" t="s">
        <v>3</v>
      </c>
      <c r="L7" s="24" t="s">
        <v>3</v>
      </c>
      <c r="M7" s="24" t="s">
        <v>3</v>
      </c>
      <c r="N7" s="24" t="s">
        <v>3</v>
      </c>
      <c r="O7" s="19">
        <v>15</v>
      </c>
      <c r="P7" s="19">
        <v>10</v>
      </c>
      <c r="Q7" s="19">
        <v>15</v>
      </c>
      <c r="R7" s="19">
        <v>10</v>
      </c>
      <c r="S7" s="19">
        <v>0</v>
      </c>
      <c r="T7" s="19">
        <v>15</v>
      </c>
      <c r="U7" s="18">
        <v>10</v>
      </c>
      <c r="V7" s="19">
        <v>0</v>
      </c>
      <c r="W7" s="19">
        <v>10</v>
      </c>
      <c r="X7" s="19">
        <v>15</v>
      </c>
      <c r="Y7" s="25">
        <v>10</v>
      </c>
      <c r="Z7" s="25">
        <v>15</v>
      </c>
      <c r="AA7" s="19">
        <v>10</v>
      </c>
      <c r="AB7" s="18">
        <v>15</v>
      </c>
      <c r="AC7" s="18"/>
      <c r="AD7" s="18">
        <f t="shared" si="0"/>
        <v>150</v>
      </c>
    </row>
    <row r="8" spans="1:30" ht="13.5" customHeight="1" x14ac:dyDescent="0.2">
      <c r="A8" s="22">
        <v>7</v>
      </c>
      <c r="B8" s="23" t="s">
        <v>10</v>
      </c>
      <c r="C8" s="24" t="s">
        <v>3</v>
      </c>
      <c r="D8" s="24" t="s">
        <v>3</v>
      </c>
      <c r="E8" s="24" t="s">
        <v>3</v>
      </c>
      <c r="F8" s="24" t="s">
        <v>3</v>
      </c>
      <c r="G8" s="24" t="s">
        <v>3</v>
      </c>
      <c r="H8" s="24" t="s">
        <v>3</v>
      </c>
      <c r="I8" s="24" t="s">
        <v>3</v>
      </c>
      <c r="J8" s="24" t="s">
        <v>3</v>
      </c>
      <c r="K8" s="24" t="s">
        <v>3</v>
      </c>
      <c r="L8" s="24" t="s">
        <v>3</v>
      </c>
      <c r="M8" s="24" t="s">
        <v>3</v>
      </c>
      <c r="N8" s="24" t="s">
        <v>3</v>
      </c>
      <c r="O8" s="19">
        <v>15</v>
      </c>
      <c r="P8" s="19">
        <v>10</v>
      </c>
      <c r="Q8" s="19">
        <v>15</v>
      </c>
      <c r="R8" s="19">
        <v>10</v>
      </c>
      <c r="S8" s="19">
        <v>15</v>
      </c>
      <c r="T8" s="19">
        <v>15</v>
      </c>
      <c r="U8" s="18">
        <v>0</v>
      </c>
      <c r="V8" s="19">
        <v>15</v>
      </c>
      <c r="W8" s="19">
        <v>0</v>
      </c>
      <c r="X8" s="19">
        <v>0</v>
      </c>
      <c r="Y8" s="25">
        <v>10</v>
      </c>
      <c r="Z8" s="25">
        <v>15</v>
      </c>
      <c r="AA8" s="19">
        <v>10</v>
      </c>
      <c r="AB8" s="18">
        <v>15</v>
      </c>
      <c r="AC8" s="18"/>
      <c r="AD8" s="18">
        <f t="shared" si="0"/>
        <v>145</v>
      </c>
    </row>
    <row r="9" spans="1:30" ht="13.5" customHeight="1" x14ac:dyDescent="0.2">
      <c r="A9" s="22">
        <v>8</v>
      </c>
      <c r="B9" s="23" t="s">
        <v>11</v>
      </c>
      <c r="C9" s="24" t="s">
        <v>3</v>
      </c>
      <c r="D9" s="24" t="s">
        <v>3</v>
      </c>
      <c r="E9" s="24" t="s">
        <v>3</v>
      </c>
      <c r="F9" s="24" t="s">
        <v>3</v>
      </c>
      <c r="G9" s="24" t="s">
        <v>3</v>
      </c>
      <c r="H9" s="24" t="s">
        <v>3</v>
      </c>
      <c r="I9" s="24" t="s">
        <v>3</v>
      </c>
      <c r="J9" s="24" t="s">
        <v>3</v>
      </c>
      <c r="K9" s="24" t="s">
        <v>3</v>
      </c>
      <c r="L9" s="24" t="s">
        <v>3</v>
      </c>
      <c r="M9" s="24" t="s">
        <v>3</v>
      </c>
      <c r="N9" s="24" t="s">
        <v>3</v>
      </c>
      <c r="O9" s="19">
        <v>15</v>
      </c>
      <c r="P9" s="19">
        <v>10</v>
      </c>
      <c r="Q9" s="19">
        <v>15</v>
      </c>
      <c r="R9" s="19">
        <v>10</v>
      </c>
      <c r="S9" s="19">
        <v>15</v>
      </c>
      <c r="T9" s="19">
        <v>15</v>
      </c>
      <c r="U9" s="18">
        <v>10</v>
      </c>
      <c r="V9" s="19">
        <v>15</v>
      </c>
      <c r="W9" s="19">
        <v>10</v>
      </c>
      <c r="X9" s="19">
        <v>15</v>
      </c>
      <c r="Y9" s="25">
        <v>10</v>
      </c>
      <c r="Z9" s="25">
        <v>15</v>
      </c>
      <c r="AA9" s="19">
        <v>10</v>
      </c>
      <c r="AB9" s="18">
        <v>15</v>
      </c>
      <c r="AC9" s="18"/>
      <c r="AD9" s="18">
        <f t="shared" si="0"/>
        <v>180</v>
      </c>
    </row>
    <row r="10" spans="1:30" ht="13.5" customHeight="1" x14ac:dyDescent="0.2">
      <c r="A10" s="22">
        <v>9</v>
      </c>
      <c r="B10" s="23" t="s">
        <v>12</v>
      </c>
      <c r="C10" s="24" t="s">
        <v>3</v>
      </c>
      <c r="D10" s="24" t="s">
        <v>4</v>
      </c>
      <c r="E10" s="24" t="s">
        <v>3</v>
      </c>
      <c r="F10" s="24" t="s">
        <v>3</v>
      </c>
      <c r="G10" s="24" t="s">
        <v>3</v>
      </c>
      <c r="H10" s="24" t="s">
        <v>3</v>
      </c>
      <c r="I10" s="24" t="s">
        <v>3</v>
      </c>
      <c r="J10" s="24" t="s">
        <v>4</v>
      </c>
      <c r="K10" s="24" t="s">
        <v>3</v>
      </c>
      <c r="L10" s="24" t="s">
        <v>3</v>
      </c>
      <c r="M10" s="24" t="s">
        <v>3</v>
      </c>
      <c r="N10" s="24" t="s">
        <v>3</v>
      </c>
      <c r="O10" s="19">
        <v>15</v>
      </c>
      <c r="P10" s="19">
        <v>10</v>
      </c>
      <c r="Q10" s="19">
        <v>-10</v>
      </c>
      <c r="R10" s="19">
        <v>0</v>
      </c>
      <c r="S10" s="19">
        <v>15</v>
      </c>
      <c r="T10" s="19">
        <v>-10</v>
      </c>
      <c r="U10" s="18">
        <v>10</v>
      </c>
      <c r="V10" s="19">
        <v>0</v>
      </c>
      <c r="W10" s="19">
        <v>-15</v>
      </c>
      <c r="X10" s="19">
        <v>15</v>
      </c>
      <c r="Y10" s="25">
        <v>10</v>
      </c>
      <c r="Z10" s="25">
        <v>-10</v>
      </c>
      <c r="AA10" s="19">
        <v>10</v>
      </c>
      <c r="AB10" s="18">
        <v>15</v>
      </c>
      <c r="AC10" s="18"/>
      <c r="AD10" s="18">
        <f t="shared" si="0"/>
        <v>55</v>
      </c>
    </row>
    <row r="11" spans="1:30" ht="13.5" customHeight="1" x14ac:dyDescent="0.2">
      <c r="A11" s="22">
        <v>10</v>
      </c>
      <c r="B11" s="23" t="s">
        <v>13</v>
      </c>
      <c r="C11" s="24" t="s">
        <v>3</v>
      </c>
      <c r="D11" s="24" t="s">
        <v>3</v>
      </c>
      <c r="E11" s="24" t="s">
        <v>3</v>
      </c>
      <c r="F11" s="24" t="s">
        <v>3</v>
      </c>
      <c r="G11" s="24" t="s">
        <v>3</v>
      </c>
      <c r="H11" s="24" t="s">
        <v>3</v>
      </c>
      <c r="I11" s="24" t="s">
        <v>3</v>
      </c>
      <c r="J11" s="24" t="s">
        <v>3</v>
      </c>
      <c r="K11" s="24" t="s">
        <v>3</v>
      </c>
      <c r="L11" s="24" t="s">
        <v>3</v>
      </c>
      <c r="M11" s="24" t="s">
        <v>3</v>
      </c>
      <c r="N11" s="24" t="s">
        <v>3</v>
      </c>
      <c r="O11" s="19">
        <v>15</v>
      </c>
      <c r="P11" s="19">
        <v>10</v>
      </c>
      <c r="Q11" s="19">
        <v>15</v>
      </c>
      <c r="R11" s="19">
        <v>10</v>
      </c>
      <c r="S11" s="19">
        <v>15</v>
      </c>
      <c r="T11" s="19">
        <v>15</v>
      </c>
      <c r="U11" s="18">
        <v>10</v>
      </c>
      <c r="V11" s="19">
        <v>15</v>
      </c>
      <c r="W11" s="19">
        <v>10</v>
      </c>
      <c r="X11" s="19">
        <v>15</v>
      </c>
      <c r="Y11" s="25">
        <v>10</v>
      </c>
      <c r="Z11" s="25">
        <v>15</v>
      </c>
      <c r="AA11" s="19">
        <v>10</v>
      </c>
      <c r="AB11" s="18">
        <v>15</v>
      </c>
      <c r="AC11" s="18"/>
      <c r="AD11" s="18">
        <f t="shared" si="0"/>
        <v>180</v>
      </c>
    </row>
    <row r="12" spans="1:30" ht="13.5" customHeight="1" x14ac:dyDescent="0.2">
      <c r="A12" s="22">
        <v>11</v>
      </c>
      <c r="B12" s="23" t="s">
        <v>14</v>
      </c>
      <c r="C12" s="24" t="s">
        <v>4</v>
      </c>
      <c r="D12" s="24" t="s">
        <v>4</v>
      </c>
      <c r="E12" s="24" t="s">
        <v>4</v>
      </c>
      <c r="F12" s="24" t="s">
        <v>4</v>
      </c>
      <c r="G12" s="24" t="s">
        <v>4</v>
      </c>
      <c r="H12" s="24" t="s">
        <v>4</v>
      </c>
      <c r="I12" s="24" t="s">
        <v>4</v>
      </c>
      <c r="J12" s="24" t="s">
        <v>4</v>
      </c>
      <c r="K12" s="24" t="s">
        <v>4</v>
      </c>
      <c r="L12" s="24" t="s">
        <v>4</v>
      </c>
      <c r="M12" s="24" t="s">
        <v>4</v>
      </c>
      <c r="N12" s="24" t="s">
        <v>4</v>
      </c>
      <c r="O12" s="19">
        <v>-10</v>
      </c>
      <c r="P12" s="19">
        <v>-15</v>
      </c>
      <c r="Q12" s="19">
        <v>-10</v>
      </c>
      <c r="R12" s="19">
        <v>-15</v>
      </c>
      <c r="S12" s="19">
        <v>-10</v>
      </c>
      <c r="T12" s="19">
        <v>-10</v>
      </c>
      <c r="U12" s="18">
        <v>-15</v>
      </c>
      <c r="V12" s="19">
        <v>-10</v>
      </c>
      <c r="W12" s="19">
        <v>-15</v>
      </c>
      <c r="X12" s="19">
        <v>-10</v>
      </c>
      <c r="Y12" s="25">
        <v>-15</v>
      </c>
      <c r="Z12" s="25">
        <v>-10</v>
      </c>
      <c r="AA12" s="19">
        <v>-15</v>
      </c>
      <c r="AB12" s="18">
        <v>-10</v>
      </c>
      <c r="AC12" s="18"/>
      <c r="AD12" s="18">
        <f t="shared" si="0"/>
        <v>-170</v>
      </c>
    </row>
    <row r="13" spans="1:30" ht="13.5" customHeight="1" x14ac:dyDescent="0.2">
      <c r="A13" s="22">
        <v>12</v>
      </c>
      <c r="B13" s="23" t="s">
        <v>15</v>
      </c>
      <c r="C13" s="24" t="s">
        <v>3</v>
      </c>
      <c r="D13" s="24" t="s">
        <v>3</v>
      </c>
      <c r="E13" s="24" t="s">
        <v>3</v>
      </c>
      <c r="F13" s="24" t="s">
        <v>3</v>
      </c>
      <c r="G13" s="24" t="s">
        <v>3</v>
      </c>
      <c r="H13" s="24" t="s">
        <v>3</v>
      </c>
      <c r="I13" s="24" t="s">
        <v>3</v>
      </c>
      <c r="J13" s="24" t="s">
        <v>3</v>
      </c>
      <c r="K13" s="24" t="s">
        <v>3</v>
      </c>
      <c r="L13" s="24" t="s">
        <v>3</v>
      </c>
      <c r="M13" s="24" t="s">
        <v>3</v>
      </c>
      <c r="N13" s="24" t="s">
        <v>3</v>
      </c>
      <c r="O13" s="19">
        <v>-10</v>
      </c>
      <c r="P13" s="19">
        <v>10</v>
      </c>
      <c r="Q13" s="19">
        <v>15</v>
      </c>
      <c r="R13" s="19">
        <v>10</v>
      </c>
      <c r="S13" s="19">
        <v>15</v>
      </c>
      <c r="T13" s="19">
        <v>15</v>
      </c>
      <c r="U13" s="18">
        <v>-15</v>
      </c>
      <c r="V13" s="19">
        <v>15</v>
      </c>
      <c r="W13" s="19">
        <v>10</v>
      </c>
      <c r="X13" s="19">
        <v>-10</v>
      </c>
      <c r="Y13" s="25">
        <v>0</v>
      </c>
      <c r="Z13" s="25">
        <v>15</v>
      </c>
      <c r="AA13" s="19">
        <v>10</v>
      </c>
      <c r="AB13" s="18">
        <v>-10</v>
      </c>
      <c r="AC13" s="18"/>
      <c r="AD13" s="18">
        <f t="shared" si="0"/>
        <v>70</v>
      </c>
    </row>
    <row r="14" spans="1:30" ht="13.5" customHeight="1" x14ac:dyDescent="0.2">
      <c r="A14" s="22">
        <v>13</v>
      </c>
      <c r="B14" s="23" t="s">
        <v>16</v>
      </c>
      <c r="C14" s="24" t="s">
        <v>4</v>
      </c>
      <c r="D14" s="24" t="s">
        <v>4</v>
      </c>
      <c r="E14" s="24" t="s">
        <v>4</v>
      </c>
      <c r="F14" s="24" t="s">
        <v>4</v>
      </c>
      <c r="G14" s="24" t="s">
        <v>4</v>
      </c>
      <c r="H14" s="24" t="s">
        <v>4</v>
      </c>
      <c r="I14" s="24" t="s">
        <v>3</v>
      </c>
      <c r="J14" s="24" t="s">
        <v>4</v>
      </c>
      <c r="K14" s="24" t="s">
        <v>4</v>
      </c>
      <c r="L14" s="24" t="s">
        <v>4</v>
      </c>
      <c r="M14" s="24" t="s">
        <v>4</v>
      </c>
      <c r="N14" s="24" t="s">
        <v>4</v>
      </c>
      <c r="O14" s="19">
        <v>-10</v>
      </c>
      <c r="P14" s="19">
        <v>-15</v>
      </c>
      <c r="Q14" s="19">
        <v>-10</v>
      </c>
      <c r="R14" s="19">
        <v>-15</v>
      </c>
      <c r="S14" s="19">
        <v>-10</v>
      </c>
      <c r="T14" s="19">
        <v>-10</v>
      </c>
      <c r="U14" s="18">
        <v>-15</v>
      </c>
      <c r="V14" s="19">
        <v>-10</v>
      </c>
      <c r="W14" s="19">
        <v>-15</v>
      </c>
      <c r="X14" s="19">
        <v>-10</v>
      </c>
      <c r="Y14" s="25">
        <v>-15</v>
      </c>
      <c r="Z14" s="25">
        <v>-10</v>
      </c>
      <c r="AA14" s="19">
        <v>-15</v>
      </c>
      <c r="AB14" s="18">
        <v>-10</v>
      </c>
      <c r="AC14" s="18"/>
      <c r="AD14" s="18">
        <f t="shared" si="0"/>
        <v>-170</v>
      </c>
    </row>
    <row r="15" spans="1:30" ht="13.5" customHeight="1" x14ac:dyDescent="0.2">
      <c r="A15" s="26"/>
      <c r="B15" s="26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7"/>
      <c r="V15" s="25"/>
      <c r="W15" s="25"/>
      <c r="X15" s="25"/>
      <c r="Y15" s="25"/>
      <c r="Z15" s="25"/>
      <c r="AA15" s="18"/>
      <c r="AB15" s="18"/>
      <c r="AC15" s="18"/>
      <c r="AD15" s="18"/>
    </row>
  </sheetData>
  <conditionalFormatting sqref="C2:T15">
    <cfRule type="cellIs" dxfId="5" priority="1" stopIfTrue="1" operator="equal">
      <formula>"#"</formula>
    </cfRule>
    <cfRule type="cellIs" dxfId="4" priority="2" stopIfTrue="1" operator="equal">
      <formula>"-"</formula>
    </cfRule>
    <cfRule type="cellIs" dxfId="3" priority="3" stopIfTrue="1" operator="equal">
      <formula>"+"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"/>
  <sheetViews>
    <sheetView showGridLines="0" zoomScale="178" workbookViewId="0">
      <selection activeCell="F19" sqref="F19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1640625" style="1" customWidth="1"/>
    <col min="3" max="11" width="9.1640625" style="1" customWidth="1"/>
    <col min="12" max="12" width="8.83203125" style="1" customWidth="1"/>
    <col min="13" max="16384" width="8.83203125" style="1"/>
  </cols>
  <sheetData>
    <row r="1" spans="1:11" ht="13.5" customHeight="1" x14ac:dyDescent="0.2">
      <c r="A1" s="4" t="s">
        <v>0</v>
      </c>
      <c r="B1" s="4" t="s">
        <v>1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33</v>
      </c>
      <c r="H1" s="9" t="s">
        <v>32</v>
      </c>
      <c r="I1" s="9" t="s">
        <v>31</v>
      </c>
      <c r="J1" s="9" t="s">
        <v>38</v>
      </c>
      <c r="K1" s="9" t="s">
        <v>17</v>
      </c>
    </row>
    <row r="2" spans="1:11" ht="13.5" customHeight="1" x14ac:dyDescent="0.2">
      <c r="A2" s="5">
        <v>1</v>
      </c>
      <c r="B2" s="6" t="s">
        <v>2</v>
      </c>
      <c r="C2" s="10">
        <v>10</v>
      </c>
      <c r="D2" s="10">
        <v>10</v>
      </c>
      <c r="E2" s="11">
        <v>10</v>
      </c>
      <c r="F2" s="11">
        <v>10</v>
      </c>
      <c r="G2" s="11">
        <v>12</v>
      </c>
      <c r="H2" s="11">
        <v>13</v>
      </c>
      <c r="I2" s="11">
        <v>15</v>
      </c>
      <c r="J2" s="11"/>
      <c r="K2" s="10">
        <f t="shared" ref="K2:K14" si="0">SUM(C2:J2)</f>
        <v>80</v>
      </c>
    </row>
    <row r="3" spans="1:11" ht="13.5" customHeight="1" x14ac:dyDescent="0.2">
      <c r="A3" s="5">
        <v>2</v>
      </c>
      <c r="B3" s="6" t="s">
        <v>5</v>
      </c>
      <c r="C3" s="10">
        <v>10</v>
      </c>
      <c r="D3" s="10">
        <v>10</v>
      </c>
      <c r="E3" s="11">
        <v>10</v>
      </c>
      <c r="F3" s="11">
        <v>10</v>
      </c>
      <c r="G3" s="11">
        <v>12</v>
      </c>
      <c r="H3" s="11"/>
      <c r="I3" s="11"/>
      <c r="J3" s="11"/>
      <c r="K3" s="10">
        <f t="shared" si="0"/>
        <v>52</v>
      </c>
    </row>
    <row r="4" spans="1:11" ht="13.5" customHeight="1" x14ac:dyDescent="0.2">
      <c r="A4" s="5">
        <v>3</v>
      </c>
      <c r="B4" s="6" t="s">
        <v>6</v>
      </c>
      <c r="C4" s="10">
        <v>10</v>
      </c>
      <c r="D4" s="10">
        <v>5</v>
      </c>
      <c r="E4" s="11"/>
      <c r="F4" s="11"/>
      <c r="G4" s="11"/>
      <c r="H4" s="11"/>
      <c r="I4" s="11"/>
      <c r="J4" s="11"/>
      <c r="K4" s="10">
        <f t="shared" si="0"/>
        <v>15</v>
      </c>
    </row>
    <row r="5" spans="1:11" ht="13.5" customHeight="1" x14ac:dyDescent="0.2">
      <c r="A5" s="5">
        <v>4</v>
      </c>
      <c r="B5" s="6" t="s">
        <v>7</v>
      </c>
      <c r="C5" s="10">
        <v>10</v>
      </c>
      <c r="D5" s="10">
        <v>10</v>
      </c>
      <c r="E5" s="10">
        <v>10</v>
      </c>
      <c r="F5" s="10">
        <v>10</v>
      </c>
      <c r="G5" s="11">
        <v>12</v>
      </c>
      <c r="H5" s="10">
        <v>13</v>
      </c>
      <c r="I5" s="11">
        <v>15</v>
      </c>
      <c r="J5" s="11"/>
      <c r="K5" s="10">
        <f t="shared" si="0"/>
        <v>80</v>
      </c>
    </row>
    <row r="6" spans="1:11" ht="13.5" customHeight="1" x14ac:dyDescent="0.2">
      <c r="A6" s="5">
        <v>5</v>
      </c>
      <c r="B6" s="6" t="s">
        <v>8</v>
      </c>
      <c r="C6" s="10">
        <v>10</v>
      </c>
      <c r="D6" s="10">
        <v>10</v>
      </c>
      <c r="E6" s="10">
        <v>10</v>
      </c>
      <c r="F6" s="10">
        <v>10</v>
      </c>
      <c r="G6" s="11">
        <v>12</v>
      </c>
      <c r="H6" s="11"/>
      <c r="I6" s="11"/>
      <c r="J6" s="11"/>
      <c r="K6" s="10">
        <f t="shared" si="0"/>
        <v>52</v>
      </c>
    </row>
    <row r="7" spans="1:11" ht="13.5" customHeight="1" x14ac:dyDescent="0.2">
      <c r="A7" s="5">
        <v>6</v>
      </c>
      <c r="B7" s="6" t="s">
        <v>9</v>
      </c>
      <c r="C7" s="10">
        <v>10</v>
      </c>
      <c r="D7" s="10">
        <v>10</v>
      </c>
      <c r="E7" s="11">
        <v>10</v>
      </c>
      <c r="F7" s="10">
        <v>10</v>
      </c>
      <c r="G7" s="11">
        <v>12</v>
      </c>
      <c r="H7" s="11">
        <v>13</v>
      </c>
      <c r="I7" s="11">
        <v>15</v>
      </c>
      <c r="J7" s="11"/>
      <c r="K7" s="10">
        <f t="shared" si="0"/>
        <v>80</v>
      </c>
    </row>
    <row r="8" spans="1:11" ht="13.5" customHeight="1" x14ac:dyDescent="0.2">
      <c r="A8" s="5">
        <v>7</v>
      </c>
      <c r="B8" s="6" t="s">
        <v>10</v>
      </c>
      <c r="C8" s="10">
        <v>10</v>
      </c>
      <c r="D8" s="10">
        <v>10</v>
      </c>
      <c r="E8" s="10">
        <v>10</v>
      </c>
      <c r="F8" s="11">
        <v>10</v>
      </c>
      <c r="G8" s="11">
        <v>12</v>
      </c>
      <c r="H8" s="11">
        <v>13</v>
      </c>
      <c r="I8" s="11">
        <v>15</v>
      </c>
      <c r="J8" s="11"/>
      <c r="K8" s="10">
        <f t="shared" si="0"/>
        <v>80</v>
      </c>
    </row>
    <row r="9" spans="1:11" ht="13.5" customHeight="1" x14ac:dyDescent="0.2">
      <c r="A9" s="5">
        <v>8</v>
      </c>
      <c r="B9" s="6" t="s">
        <v>11</v>
      </c>
      <c r="C9" s="10">
        <v>10</v>
      </c>
      <c r="D9" s="10">
        <v>5</v>
      </c>
      <c r="E9" s="11">
        <v>10</v>
      </c>
      <c r="F9" s="11">
        <v>10</v>
      </c>
      <c r="G9" s="11"/>
      <c r="H9" s="11">
        <v>13</v>
      </c>
      <c r="I9" s="11"/>
      <c r="J9" s="11"/>
      <c r="K9" s="10">
        <f t="shared" si="0"/>
        <v>48</v>
      </c>
    </row>
    <row r="10" spans="1:11" ht="13.5" customHeight="1" x14ac:dyDescent="0.2">
      <c r="A10" s="5">
        <v>9</v>
      </c>
      <c r="B10" s="6" t="s">
        <v>12</v>
      </c>
      <c r="C10" s="10">
        <v>10</v>
      </c>
      <c r="D10" s="11"/>
      <c r="E10" s="11"/>
      <c r="F10" s="11"/>
      <c r="G10" s="11"/>
      <c r="H10" s="11"/>
      <c r="I10" s="11"/>
      <c r="J10" s="11"/>
      <c r="K10" s="10">
        <f t="shared" si="0"/>
        <v>10</v>
      </c>
    </row>
    <row r="11" spans="1:11" ht="13.5" customHeight="1" x14ac:dyDescent="0.2">
      <c r="A11" s="5">
        <v>10</v>
      </c>
      <c r="B11" s="6" t="s">
        <v>13</v>
      </c>
      <c r="C11" s="10">
        <v>10</v>
      </c>
      <c r="D11" s="10">
        <v>10</v>
      </c>
      <c r="E11" s="10">
        <v>10</v>
      </c>
      <c r="F11" s="10">
        <v>10</v>
      </c>
      <c r="G11" s="11"/>
      <c r="H11" s="11">
        <v>13</v>
      </c>
      <c r="I11" s="11">
        <v>15</v>
      </c>
      <c r="J11" s="11"/>
      <c r="K11" s="10">
        <f t="shared" si="0"/>
        <v>68</v>
      </c>
    </row>
    <row r="12" spans="1:11" ht="13.5" customHeight="1" x14ac:dyDescent="0.2">
      <c r="A12" s="5">
        <v>11</v>
      </c>
      <c r="B12" s="6" t="s">
        <v>14</v>
      </c>
      <c r="C12" s="11"/>
      <c r="D12" s="11"/>
      <c r="E12" s="11"/>
      <c r="F12" s="11"/>
      <c r="G12" s="11"/>
      <c r="H12" s="11"/>
      <c r="I12" s="11"/>
      <c r="J12" s="11"/>
      <c r="K12" s="10">
        <f t="shared" si="0"/>
        <v>0</v>
      </c>
    </row>
    <row r="13" spans="1:11" ht="13.5" customHeight="1" x14ac:dyDescent="0.2">
      <c r="A13" s="5">
        <v>12</v>
      </c>
      <c r="B13" s="6" t="s">
        <v>15</v>
      </c>
      <c r="C13" s="10">
        <v>10</v>
      </c>
      <c r="D13" s="10">
        <v>10</v>
      </c>
      <c r="E13" s="11"/>
      <c r="F13" s="11">
        <v>10</v>
      </c>
      <c r="G13" s="11">
        <v>12</v>
      </c>
      <c r="H13" s="11">
        <v>13</v>
      </c>
      <c r="I13" s="11"/>
      <c r="J13" s="11"/>
      <c r="K13" s="10">
        <f t="shared" si="0"/>
        <v>55</v>
      </c>
    </row>
    <row r="14" spans="1:11" ht="13.5" customHeight="1" x14ac:dyDescent="0.2">
      <c r="A14" s="5">
        <v>13</v>
      </c>
      <c r="B14" s="6" t="s">
        <v>16</v>
      </c>
      <c r="C14" s="11"/>
      <c r="D14" s="11"/>
      <c r="E14" s="11"/>
      <c r="F14" s="11"/>
      <c r="G14" s="11"/>
      <c r="H14" s="11"/>
      <c r="I14" s="11"/>
      <c r="J14" s="11"/>
      <c r="K14" s="10">
        <f t="shared" si="0"/>
        <v>0</v>
      </c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3"/>
  <sheetViews>
    <sheetView showGridLines="0" zoomScale="228" workbookViewId="0">
      <pane xSplit="2" topLeftCell="Z1" activePane="topRight" state="frozen"/>
      <selection pane="topRight" activeCell="AC11" sqref="AC11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1640625" style="1" customWidth="1"/>
    <col min="3" max="25" width="9.1640625" style="1" customWidth="1"/>
    <col min="26" max="26" width="8.83203125" style="1" customWidth="1"/>
    <col min="27" max="16384" width="8.83203125" style="1"/>
  </cols>
  <sheetData>
    <row r="1" spans="1:31" ht="15" customHeight="1" x14ac:dyDescent="0.2">
      <c r="A1" s="7" t="s">
        <v>0</v>
      </c>
      <c r="B1" s="7" t="s">
        <v>1</v>
      </c>
      <c r="C1" s="28">
        <v>44943</v>
      </c>
      <c r="D1" s="28">
        <v>44944</v>
      </c>
      <c r="E1" s="28">
        <v>44950</v>
      </c>
      <c r="F1" s="28">
        <v>44952</v>
      </c>
      <c r="G1" s="28">
        <v>44957</v>
      </c>
      <c r="H1" s="28">
        <v>44958</v>
      </c>
      <c r="I1" s="28">
        <v>44964</v>
      </c>
      <c r="J1" s="28">
        <v>44966</v>
      </c>
      <c r="K1" s="28">
        <v>44971</v>
      </c>
      <c r="L1" s="28">
        <v>44972</v>
      </c>
      <c r="M1" s="2">
        <v>44978</v>
      </c>
      <c r="N1" s="28">
        <v>44985</v>
      </c>
      <c r="O1" s="28">
        <v>44986</v>
      </c>
      <c r="P1" s="28">
        <v>44992</v>
      </c>
      <c r="Q1" s="28">
        <v>44994</v>
      </c>
      <c r="R1" s="29">
        <v>44999</v>
      </c>
      <c r="S1" s="30">
        <v>45000</v>
      </c>
      <c r="T1" s="30">
        <v>45006</v>
      </c>
      <c r="U1" s="30">
        <v>45008</v>
      </c>
      <c r="V1" s="30">
        <v>45013</v>
      </c>
      <c r="W1" s="30">
        <v>45014</v>
      </c>
      <c r="X1" s="31">
        <v>45020</v>
      </c>
      <c r="Y1" s="32">
        <v>45022</v>
      </c>
      <c r="Z1" s="33">
        <v>45028</v>
      </c>
      <c r="AA1" s="33">
        <v>45034</v>
      </c>
      <c r="AB1" s="39">
        <v>45036</v>
      </c>
      <c r="AE1" s="34" t="s">
        <v>40</v>
      </c>
    </row>
    <row r="2" spans="1:31" ht="15" customHeight="1" x14ac:dyDescent="0.2">
      <c r="A2" s="8">
        <v>1</v>
      </c>
      <c r="B2" s="3" t="s">
        <v>18</v>
      </c>
      <c r="C2" s="9" t="s">
        <v>4</v>
      </c>
      <c r="D2" s="9" t="s">
        <v>4</v>
      </c>
      <c r="E2" s="9" t="s">
        <v>4</v>
      </c>
      <c r="F2" s="9" t="s">
        <v>3</v>
      </c>
      <c r="G2" s="9" t="s">
        <v>4</v>
      </c>
      <c r="H2" s="9" t="s">
        <v>4</v>
      </c>
      <c r="I2" s="9" t="s">
        <v>4</v>
      </c>
      <c r="J2" s="9" t="s">
        <v>4</v>
      </c>
      <c r="K2" s="9" t="s">
        <v>4</v>
      </c>
      <c r="L2" s="9" t="s">
        <v>4</v>
      </c>
      <c r="M2" s="9" t="s">
        <v>4</v>
      </c>
      <c r="N2" s="10">
        <v>-15</v>
      </c>
      <c r="O2" s="10">
        <v>-10</v>
      </c>
      <c r="P2" s="10">
        <v>-15</v>
      </c>
      <c r="Q2" s="10">
        <v>-10</v>
      </c>
      <c r="R2" s="35">
        <v>-15</v>
      </c>
      <c r="S2" s="36">
        <v>-10</v>
      </c>
      <c r="T2" s="36">
        <v>-15</v>
      </c>
      <c r="U2" s="36">
        <v>-10</v>
      </c>
      <c r="V2" s="36">
        <v>-15</v>
      </c>
      <c r="W2" s="36">
        <v>-10</v>
      </c>
      <c r="X2" s="37">
        <v>-15</v>
      </c>
      <c r="Y2" s="38">
        <v>-10</v>
      </c>
      <c r="Z2" s="38">
        <v>-10</v>
      </c>
      <c r="AA2" s="34">
        <v>-15</v>
      </c>
      <c r="AB2" s="40">
        <v>-10</v>
      </c>
      <c r="AE2" s="34">
        <f t="shared" ref="AE2:AE13" si="0">SUM(N2:AB2)</f>
        <v>-185</v>
      </c>
    </row>
    <row r="3" spans="1:31" ht="15" customHeight="1" x14ac:dyDescent="0.2">
      <c r="A3" s="8">
        <v>2</v>
      </c>
      <c r="B3" s="7" t="s">
        <v>19</v>
      </c>
      <c r="C3" s="9" t="s">
        <v>3</v>
      </c>
      <c r="D3" s="9" t="s">
        <v>4</v>
      </c>
      <c r="E3" s="9" t="s">
        <v>4</v>
      </c>
      <c r="F3" s="9" t="s">
        <v>3</v>
      </c>
      <c r="G3" s="9" t="s">
        <v>4</v>
      </c>
      <c r="H3" s="9" t="s">
        <v>3</v>
      </c>
      <c r="I3" s="9" t="s">
        <v>3</v>
      </c>
      <c r="J3" s="9" t="s">
        <v>4</v>
      </c>
      <c r="K3" s="9" t="s">
        <v>4</v>
      </c>
      <c r="L3" s="9" t="s">
        <v>3</v>
      </c>
      <c r="M3" s="9" t="s">
        <v>3</v>
      </c>
      <c r="N3" s="10">
        <v>10</v>
      </c>
      <c r="O3" s="10">
        <v>15</v>
      </c>
      <c r="P3" s="10">
        <v>10</v>
      </c>
      <c r="Q3" s="10">
        <v>-10</v>
      </c>
      <c r="R3" s="35">
        <v>10</v>
      </c>
      <c r="S3" s="36">
        <v>15</v>
      </c>
      <c r="T3" s="36">
        <v>-15</v>
      </c>
      <c r="U3" s="36">
        <v>-10</v>
      </c>
      <c r="V3" s="36">
        <v>10</v>
      </c>
      <c r="W3" s="36">
        <v>15</v>
      </c>
      <c r="X3" s="37">
        <v>10</v>
      </c>
      <c r="Y3" s="38">
        <v>15</v>
      </c>
      <c r="Z3" s="38">
        <v>-10</v>
      </c>
      <c r="AA3" s="34">
        <v>10</v>
      </c>
      <c r="AB3" s="40">
        <v>15</v>
      </c>
      <c r="AE3" s="34">
        <f t="shared" si="0"/>
        <v>90</v>
      </c>
    </row>
    <row r="4" spans="1:31" ht="15" customHeight="1" x14ac:dyDescent="0.2">
      <c r="A4" s="8">
        <v>3</v>
      </c>
      <c r="B4" s="7" t="s">
        <v>20</v>
      </c>
      <c r="C4" s="9" t="s">
        <v>3</v>
      </c>
      <c r="D4" s="9" t="s">
        <v>4</v>
      </c>
      <c r="E4" s="9" t="s">
        <v>4</v>
      </c>
      <c r="F4" s="9" t="s">
        <v>3</v>
      </c>
      <c r="G4" s="9" t="s">
        <v>3</v>
      </c>
      <c r="H4" s="9" t="s">
        <v>3</v>
      </c>
      <c r="I4" s="9" t="s">
        <v>3</v>
      </c>
      <c r="J4" s="9" t="s">
        <v>3</v>
      </c>
      <c r="K4" s="9" t="s">
        <v>3</v>
      </c>
      <c r="L4" s="9" t="s">
        <v>3</v>
      </c>
      <c r="M4" s="9" t="s">
        <v>3</v>
      </c>
      <c r="N4" s="10">
        <v>10</v>
      </c>
      <c r="O4" s="10">
        <v>15</v>
      </c>
      <c r="P4" s="10">
        <v>10</v>
      </c>
      <c r="Q4" s="10">
        <v>15</v>
      </c>
      <c r="R4" s="35">
        <v>10</v>
      </c>
      <c r="S4" s="36">
        <v>15</v>
      </c>
      <c r="T4" s="36">
        <v>10</v>
      </c>
      <c r="U4" s="36">
        <v>15</v>
      </c>
      <c r="V4" s="36">
        <v>-15</v>
      </c>
      <c r="W4" s="36">
        <v>15</v>
      </c>
      <c r="X4" s="37">
        <v>10</v>
      </c>
      <c r="Y4" s="38">
        <v>0</v>
      </c>
      <c r="Z4" s="38">
        <v>-10</v>
      </c>
      <c r="AA4" s="34">
        <v>-15</v>
      </c>
      <c r="AB4" s="40">
        <v>-10</v>
      </c>
      <c r="AE4" s="34">
        <f t="shared" si="0"/>
        <v>75</v>
      </c>
    </row>
    <row r="5" spans="1:31" ht="15" customHeight="1" x14ac:dyDescent="0.2">
      <c r="A5" s="8">
        <v>4</v>
      </c>
      <c r="B5" s="7" t="s">
        <v>21</v>
      </c>
      <c r="C5" s="9" t="s">
        <v>4</v>
      </c>
      <c r="D5" s="9" t="s">
        <v>3</v>
      </c>
      <c r="E5" s="9" t="s">
        <v>4</v>
      </c>
      <c r="F5" s="9" t="s">
        <v>4</v>
      </c>
      <c r="G5" s="9" t="s">
        <v>4</v>
      </c>
      <c r="H5" s="9" t="s">
        <v>3</v>
      </c>
      <c r="I5" s="9" t="s">
        <v>4</v>
      </c>
      <c r="J5" s="9" t="s">
        <v>4</v>
      </c>
      <c r="K5" s="9" t="s">
        <v>4</v>
      </c>
      <c r="L5" s="9" t="s">
        <v>4</v>
      </c>
      <c r="M5" s="9" t="s">
        <v>4</v>
      </c>
      <c r="N5" s="10">
        <v>10</v>
      </c>
      <c r="O5" s="10">
        <v>15</v>
      </c>
      <c r="P5" s="10">
        <v>-15</v>
      </c>
      <c r="Q5" s="10">
        <v>15</v>
      </c>
      <c r="R5" s="35">
        <v>-15</v>
      </c>
      <c r="S5" s="36">
        <v>15</v>
      </c>
      <c r="T5" s="36">
        <v>-15</v>
      </c>
      <c r="U5" s="36">
        <v>-10</v>
      </c>
      <c r="V5" s="36">
        <v>10</v>
      </c>
      <c r="W5" s="36">
        <v>15</v>
      </c>
      <c r="X5" s="37">
        <v>-15</v>
      </c>
      <c r="Y5" s="38">
        <v>-10</v>
      </c>
      <c r="Z5" s="38">
        <v>15</v>
      </c>
      <c r="AA5" s="34">
        <v>-15</v>
      </c>
      <c r="AB5" s="40">
        <v>15</v>
      </c>
      <c r="AE5" s="34">
        <f t="shared" si="0"/>
        <v>15</v>
      </c>
    </row>
    <row r="6" spans="1:31" ht="15" customHeight="1" x14ac:dyDescent="0.2">
      <c r="A6" s="8">
        <v>5</v>
      </c>
      <c r="B6" s="7" t="s">
        <v>22</v>
      </c>
      <c r="C6" s="9" t="s">
        <v>3</v>
      </c>
      <c r="D6" s="9" t="s">
        <v>4</v>
      </c>
      <c r="E6" s="9" t="s">
        <v>4</v>
      </c>
      <c r="F6" s="9" t="s">
        <v>4</v>
      </c>
      <c r="G6" s="9" t="s">
        <v>3</v>
      </c>
      <c r="H6" s="9" t="s">
        <v>4</v>
      </c>
      <c r="I6" s="9" t="s">
        <v>3</v>
      </c>
      <c r="J6" s="9" t="s">
        <v>4</v>
      </c>
      <c r="K6" s="9" t="s">
        <v>23</v>
      </c>
      <c r="L6" s="9" t="s">
        <v>4</v>
      </c>
      <c r="M6" s="9" t="s">
        <v>4</v>
      </c>
      <c r="N6" s="10">
        <v>10</v>
      </c>
      <c r="O6" s="10">
        <v>-10</v>
      </c>
      <c r="P6" s="10">
        <v>-15</v>
      </c>
      <c r="Q6" s="10">
        <v>15</v>
      </c>
      <c r="R6" s="35">
        <v>-15</v>
      </c>
      <c r="S6" s="36">
        <v>15</v>
      </c>
      <c r="T6" s="36">
        <v>10</v>
      </c>
      <c r="U6" s="36">
        <v>-10</v>
      </c>
      <c r="V6" s="36">
        <v>-15</v>
      </c>
      <c r="W6" s="36">
        <v>15</v>
      </c>
      <c r="X6" s="37">
        <v>10</v>
      </c>
      <c r="Y6" s="38">
        <v>-10</v>
      </c>
      <c r="Z6" s="38">
        <v>-10</v>
      </c>
      <c r="AA6" s="34">
        <v>-15</v>
      </c>
      <c r="AB6" s="40">
        <v>15</v>
      </c>
      <c r="AE6" s="34">
        <f t="shared" si="0"/>
        <v>-10</v>
      </c>
    </row>
    <row r="7" spans="1:31" ht="15" customHeight="1" x14ac:dyDescent="0.2">
      <c r="A7" s="8">
        <v>6</v>
      </c>
      <c r="B7" s="7" t="s">
        <v>24</v>
      </c>
      <c r="C7" s="9" t="s">
        <v>23</v>
      </c>
      <c r="D7" s="9" t="s">
        <v>23</v>
      </c>
      <c r="E7" s="9" t="s">
        <v>4</v>
      </c>
      <c r="F7" s="9" t="s">
        <v>4</v>
      </c>
      <c r="G7" s="9" t="s">
        <v>3</v>
      </c>
      <c r="H7" s="9" t="s">
        <v>3</v>
      </c>
      <c r="I7" s="9" t="s">
        <v>3</v>
      </c>
      <c r="J7" s="9" t="s">
        <v>3</v>
      </c>
      <c r="K7" s="9" t="s">
        <v>3</v>
      </c>
      <c r="L7" s="9" t="s">
        <v>4</v>
      </c>
      <c r="M7" s="9" t="s">
        <v>3</v>
      </c>
      <c r="N7" s="10">
        <v>10</v>
      </c>
      <c r="O7" s="10">
        <v>15</v>
      </c>
      <c r="P7" s="10">
        <v>10</v>
      </c>
      <c r="Q7" s="10">
        <v>15</v>
      </c>
      <c r="R7" s="35">
        <v>10</v>
      </c>
      <c r="S7" s="36">
        <v>0</v>
      </c>
      <c r="T7" s="36">
        <v>10</v>
      </c>
      <c r="U7" s="36">
        <v>15</v>
      </c>
      <c r="V7" s="36">
        <v>-15</v>
      </c>
      <c r="W7" s="36">
        <v>15</v>
      </c>
      <c r="X7" s="37">
        <v>0</v>
      </c>
      <c r="Y7" s="38">
        <v>-10</v>
      </c>
      <c r="Z7" s="38">
        <v>-10</v>
      </c>
      <c r="AA7" s="34">
        <v>5</v>
      </c>
      <c r="AB7" s="40">
        <v>-10</v>
      </c>
      <c r="AE7" s="34">
        <f t="shared" si="0"/>
        <v>60</v>
      </c>
    </row>
    <row r="8" spans="1:31" ht="15" customHeight="1" x14ac:dyDescent="0.2">
      <c r="A8" s="8">
        <v>7</v>
      </c>
      <c r="B8" s="7" t="s">
        <v>25</v>
      </c>
      <c r="C8" s="9" t="s">
        <v>3</v>
      </c>
      <c r="D8" s="9" t="s">
        <v>4</v>
      </c>
      <c r="E8" s="9" t="s">
        <v>3</v>
      </c>
      <c r="F8" s="9" t="s">
        <v>4</v>
      </c>
      <c r="G8" s="9" t="s">
        <v>3</v>
      </c>
      <c r="H8" s="9" t="s">
        <v>23</v>
      </c>
      <c r="I8" s="9" t="s">
        <v>3</v>
      </c>
      <c r="J8" s="9" t="s">
        <v>3</v>
      </c>
      <c r="K8" s="9" t="s">
        <v>3</v>
      </c>
      <c r="L8" s="9" t="s">
        <v>3</v>
      </c>
      <c r="M8" s="9" t="s">
        <v>3</v>
      </c>
      <c r="N8" s="10">
        <v>10</v>
      </c>
      <c r="O8" s="10">
        <v>0</v>
      </c>
      <c r="P8" s="10">
        <v>10</v>
      </c>
      <c r="Q8" s="10">
        <v>15</v>
      </c>
      <c r="R8" s="35">
        <v>10</v>
      </c>
      <c r="S8" s="36">
        <v>15</v>
      </c>
      <c r="T8" s="36">
        <v>10</v>
      </c>
      <c r="U8" s="36">
        <v>15</v>
      </c>
      <c r="V8" s="36">
        <v>0</v>
      </c>
      <c r="W8" s="36">
        <v>0</v>
      </c>
      <c r="X8" s="37">
        <v>10</v>
      </c>
      <c r="Y8" s="38">
        <v>15</v>
      </c>
      <c r="Z8" s="38">
        <v>0</v>
      </c>
      <c r="AA8" s="34">
        <v>10</v>
      </c>
      <c r="AB8" s="40">
        <v>0</v>
      </c>
      <c r="AE8" s="34">
        <f t="shared" si="0"/>
        <v>120</v>
      </c>
    </row>
    <row r="9" spans="1:31" ht="15" customHeight="1" x14ac:dyDescent="0.2">
      <c r="A9" s="8">
        <v>8</v>
      </c>
      <c r="B9" s="7" t="s">
        <v>26</v>
      </c>
      <c r="C9" s="9" t="s">
        <v>3</v>
      </c>
      <c r="D9" s="9" t="s">
        <v>4</v>
      </c>
      <c r="E9" s="9" t="s">
        <v>4</v>
      </c>
      <c r="F9" s="9" t="s">
        <v>4</v>
      </c>
      <c r="G9" s="9" t="s">
        <v>3</v>
      </c>
      <c r="H9" s="9" t="s">
        <v>4</v>
      </c>
      <c r="I9" s="9" t="s">
        <v>3</v>
      </c>
      <c r="J9" s="9" t="s">
        <v>3</v>
      </c>
      <c r="K9" s="9" t="s">
        <v>23</v>
      </c>
      <c r="L9" s="9" t="s">
        <v>4</v>
      </c>
      <c r="M9" s="9" t="s">
        <v>3</v>
      </c>
      <c r="N9" s="10">
        <v>10</v>
      </c>
      <c r="O9" s="10">
        <v>15</v>
      </c>
      <c r="P9" s="10">
        <v>10</v>
      </c>
      <c r="Q9" s="10">
        <v>15</v>
      </c>
      <c r="R9" s="35">
        <v>10</v>
      </c>
      <c r="S9" s="36">
        <v>15</v>
      </c>
      <c r="T9" s="36">
        <v>-15</v>
      </c>
      <c r="U9" s="36">
        <v>15</v>
      </c>
      <c r="V9" s="36">
        <v>-15</v>
      </c>
      <c r="W9" s="36">
        <v>-10</v>
      </c>
      <c r="X9" s="37">
        <v>-15</v>
      </c>
      <c r="Y9" s="38">
        <v>15</v>
      </c>
      <c r="Z9" s="38">
        <v>15</v>
      </c>
      <c r="AA9" s="34">
        <v>5</v>
      </c>
      <c r="AB9" s="40">
        <v>-10</v>
      </c>
      <c r="AE9" s="34">
        <f t="shared" si="0"/>
        <v>60</v>
      </c>
    </row>
    <row r="10" spans="1:31" ht="15" customHeight="1" x14ac:dyDescent="0.2">
      <c r="A10" s="8">
        <v>9</v>
      </c>
      <c r="B10" s="7" t="s">
        <v>27</v>
      </c>
      <c r="C10" s="9" t="s">
        <v>3</v>
      </c>
      <c r="D10" s="9" t="s">
        <v>4</v>
      </c>
      <c r="E10" s="9" t="s">
        <v>4</v>
      </c>
      <c r="F10" s="9" t="s">
        <v>4</v>
      </c>
      <c r="G10" s="9" t="s">
        <v>3</v>
      </c>
      <c r="H10" s="9" t="s">
        <v>3</v>
      </c>
      <c r="I10" s="9" t="s">
        <v>3</v>
      </c>
      <c r="J10" s="9" t="s">
        <v>4</v>
      </c>
      <c r="K10" s="9" t="s">
        <v>23</v>
      </c>
      <c r="L10" s="9" t="s">
        <v>4</v>
      </c>
      <c r="M10" s="9" t="s">
        <v>4</v>
      </c>
      <c r="N10" s="10">
        <v>10</v>
      </c>
      <c r="O10" s="10">
        <v>15</v>
      </c>
      <c r="P10" s="10">
        <v>-15</v>
      </c>
      <c r="Q10" s="10">
        <v>15</v>
      </c>
      <c r="R10" s="35">
        <v>10</v>
      </c>
      <c r="S10" s="36">
        <v>15</v>
      </c>
      <c r="T10" s="36">
        <v>-15</v>
      </c>
      <c r="U10" s="36">
        <v>-10</v>
      </c>
      <c r="V10" s="36">
        <v>-15</v>
      </c>
      <c r="W10" s="36">
        <v>15</v>
      </c>
      <c r="X10" s="37">
        <v>10</v>
      </c>
      <c r="Y10" s="38">
        <v>-10</v>
      </c>
      <c r="Z10" s="38">
        <v>-10</v>
      </c>
      <c r="AA10" s="34">
        <v>5</v>
      </c>
      <c r="AB10" s="40">
        <v>15</v>
      </c>
      <c r="AE10" s="34">
        <f t="shared" si="0"/>
        <v>35</v>
      </c>
    </row>
    <row r="11" spans="1:31" ht="15" customHeight="1" x14ac:dyDescent="0.2">
      <c r="A11" s="8">
        <v>10</v>
      </c>
      <c r="B11" s="7" t="s">
        <v>28</v>
      </c>
      <c r="C11" s="9" t="s">
        <v>3</v>
      </c>
      <c r="D11" s="9" t="s">
        <v>4</v>
      </c>
      <c r="E11" s="9" t="s">
        <v>4</v>
      </c>
      <c r="F11" s="9" t="s">
        <v>4</v>
      </c>
      <c r="G11" s="9" t="s">
        <v>3</v>
      </c>
      <c r="H11" s="9" t="s">
        <v>23</v>
      </c>
      <c r="I11" s="9" t="s">
        <v>3</v>
      </c>
      <c r="J11" s="9" t="s">
        <v>3</v>
      </c>
      <c r="K11" s="9" t="s">
        <v>23</v>
      </c>
      <c r="L11" s="9" t="s">
        <v>3</v>
      </c>
      <c r="M11" s="9" t="s">
        <v>3</v>
      </c>
      <c r="N11" s="10">
        <v>10</v>
      </c>
      <c r="O11" s="10">
        <v>-10</v>
      </c>
      <c r="P11" s="10">
        <v>10</v>
      </c>
      <c r="Q11" s="10">
        <v>15</v>
      </c>
      <c r="R11" s="35">
        <v>-15</v>
      </c>
      <c r="S11" s="36">
        <v>15</v>
      </c>
      <c r="T11" s="36">
        <v>1</v>
      </c>
      <c r="U11" s="36">
        <v>-10</v>
      </c>
      <c r="V11" s="36">
        <v>0</v>
      </c>
      <c r="W11" s="36">
        <v>15</v>
      </c>
      <c r="X11" s="37">
        <v>10</v>
      </c>
      <c r="Y11" s="38">
        <v>15</v>
      </c>
      <c r="Z11" s="38">
        <v>0</v>
      </c>
      <c r="AA11" s="34">
        <v>5</v>
      </c>
      <c r="AB11" s="40">
        <v>-10</v>
      </c>
      <c r="AE11" s="34">
        <f t="shared" si="0"/>
        <v>51</v>
      </c>
    </row>
    <row r="12" spans="1:31" ht="15" customHeight="1" x14ac:dyDescent="0.2">
      <c r="A12" s="8">
        <v>11</v>
      </c>
      <c r="B12" s="7" t="s">
        <v>29</v>
      </c>
      <c r="C12" s="9" t="s">
        <v>4</v>
      </c>
      <c r="D12" s="9" t="s">
        <v>4</v>
      </c>
      <c r="E12" s="9" t="s">
        <v>4</v>
      </c>
      <c r="F12" s="9" t="s">
        <v>3</v>
      </c>
      <c r="G12" s="9" t="s">
        <v>3</v>
      </c>
      <c r="H12" s="9" t="s">
        <v>4</v>
      </c>
      <c r="I12" s="9" t="s">
        <v>23</v>
      </c>
      <c r="J12" s="9" t="s">
        <v>23</v>
      </c>
      <c r="K12" s="9" t="s">
        <v>3</v>
      </c>
      <c r="L12" s="9" t="s">
        <v>4</v>
      </c>
      <c r="M12" s="9" t="s">
        <v>3</v>
      </c>
      <c r="N12" s="10">
        <v>10</v>
      </c>
      <c r="O12" s="10">
        <v>15</v>
      </c>
      <c r="P12" s="10">
        <v>-15</v>
      </c>
      <c r="Q12" s="10">
        <v>15</v>
      </c>
      <c r="R12" s="35">
        <v>-15</v>
      </c>
      <c r="S12" s="36">
        <v>15</v>
      </c>
      <c r="T12" s="36">
        <v>-15</v>
      </c>
      <c r="U12" s="36">
        <v>15</v>
      </c>
      <c r="V12" s="36">
        <v>-15</v>
      </c>
      <c r="W12" s="36">
        <v>15</v>
      </c>
      <c r="X12" s="37">
        <v>10</v>
      </c>
      <c r="Y12" s="38">
        <v>15</v>
      </c>
      <c r="Z12" s="38">
        <v>0</v>
      </c>
      <c r="AA12" s="34">
        <v>-15</v>
      </c>
      <c r="AB12" s="40">
        <v>-10</v>
      </c>
      <c r="AE12" s="34">
        <f t="shared" si="0"/>
        <v>25</v>
      </c>
    </row>
    <row r="13" spans="1:31" ht="15" customHeight="1" x14ac:dyDescent="0.2">
      <c r="A13" s="8">
        <v>12</v>
      </c>
      <c r="B13" s="7" t="s">
        <v>30</v>
      </c>
      <c r="C13" s="9" t="s">
        <v>3</v>
      </c>
      <c r="D13" s="9" t="s">
        <v>4</v>
      </c>
      <c r="E13" s="9" t="s">
        <v>4</v>
      </c>
      <c r="F13" s="9" t="s">
        <v>3</v>
      </c>
      <c r="G13" s="9" t="s">
        <v>3</v>
      </c>
      <c r="H13" s="9" t="s">
        <v>4</v>
      </c>
      <c r="I13" s="9" t="s">
        <v>3</v>
      </c>
      <c r="J13" s="9" t="s">
        <v>3</v>
      </c>
      <c r="K13" s="9" t="s">
        <v>3</v>
      </c>
      <c r="L13" s="9" t="s">
        <v>4</v>
      </c>
      <c r="M13" s="9" t="s">
        <v>3</v>
      </c>
      <c r="N13" s="10">
        <v>10</v>
      </c>
      <c r="O13" s="10">
        <v>15</v>
      </c>
      <c r="P13" s="10">
        <v>10</v>
      </c>
      <c r="Q13" s="10">
        <v>15</v>
      </c>
      <c r="R13" s="35">
        <v>10</v>
      </c>
      <c r="S13" s="36">
        <v>15</v>
      </c>
      <c r="T13" s="36">
        <v>10</v>
      </c>
      <c r="U13" s="36">
        <v>15</v>
      </c>
      <c r="V13" s="36">
        <v>-15</v>
      </c>
      <c r="W13" s="36">
        <v>15</v>
      </c>
      <c r="X13" s="37">
        <v>10</v>
      </c>
      <c r="Y13" s="38">
        <v>15</v>
      </c>
      <c r="Z13" s="38">
        <v>0</v>
      </c>
      <c r="AA13" s="34">
        <v>-15</v>
      </c>
      <c r="AB13" s="40">
        <v>15</v>
      </c>
      <c r="AE13" s="34">
        <f t="shared" si="0"/>
        <v>125</v>
      </c>
    </row>
  </sheetData>
  <conditionalFormatting sqref="C2:Q13">
    <cfRule type="cellIs" dxfId="2" priority="1" stopIfTrue="1" operator="equal">
      <formula>"#"</formula>
    </cfRule>
    <cfRule type="cellIs" dxfId="1" priority="2" stopIfTrue="1" operator="equal">
      <formula>"+"</formula>
    </cfRule>
    <cfRule type="cellIs" dxfId="0" priority="3" stopIfTrue="1" operator="equal">
      <formula>"-"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showGridLines="0" tabSelected="1" zoomScale="171" workbookViewId="0">
      <selection activeCell="E17" sqref="E17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5.6640625" style="1" customWidth="1"/>
    <col min="3" max="12" width="9.1640625" style="1" customWidth="1"/>
    <col min="13" max="13" width="8.83203125" style="1" customWidth="1"/>
    <col min="14" max="16384" width="8.83203125" style="1"/>
  </cols>
  <sheetData>
    <row r="1" spans="1:12" ht="13.5" customHeight="1" x14ac:dyDescent="0.2">
      <c r="A1" s="4" t="s">
        <v>0</v>
      </c>
      <c r="B1" s="4" t="s">
        <v>1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33</v>
      </c>
      <c r="H1" s="9" t="s">
        <v>32</v>
      </c>
      <c r="I1" s="9" t="s">
        <v>31</v>
      </c>
      <c r="J1" s="12" t="s">
        <v>38</v>
      </c>
      <c r="K1" s="14" t="s">
        <v>17</v>
      </c>
      <c r="L1" s="13"/>
    </row>
    <row r="2" spans="1:12" ht="13.5" customHeight="1" x14ac:dyDescent="0.2">
      <c r="A2" s="5">
        <v>1</v>
      </c>
      <c r="B2" s="6" t="s">
        <v>18</v>
      </c>
      <c r="C2" s="11"/>
      <c r="D2" s="11"/>
      <c r="E2" s="11"/>
      <c r="F2" s="11"/>
      <c r="G2" s="11"/>
      <c r="H2" s="11"/>
      <c r="I2" s="11"/>
      <c r="J2" s="11"/>
      <c r="K2" s="15">
        <f>SUM(C2:J2)</f>
        <v>0</v>
      </c>
    </row>
    <row r="3" spans="1:12" ht="13.5" customHeight="1" x14ac:dyDescent="0.2">
      <c r="A3" s="5">
        <v>2</v>
      </c>
      <c r="B3" s="6" t="s">
        <v>19</v>
      </c>
      <c r="C3" s="10">
        <v>10</v>
      </c>
      <c r="D3" s="10">
        <v>10</v>
      </c>
      <c r="E3" s="10">
        <v>10</v>
      </c>
      <c r="F3" s="10">
        <v>5</v>
      </c>
      <c r="G3" s="11">
        <v>12</v>
      </c>
      <c r="H3" s="11"/>
      <c r="I3" s="11"/>
      <c r="J3" s="11"/>
      <c r="K3" s="15">
        <f t="shared" ref="K3:K13" si="0">SUM(C3:J3)</f>
        <v>47</v>
      </c>
    </row>
    <row r="4" spans="1:12" ht="13.5" customHeight="1" x14ac:dyDescent="0.2">
      <c r="A4" s="5">
        <v>3</v>
      </c>
      <c r="B4" s="6" t="s">
        <v>20</v>
      </c>
      <c r="C4" s="10">
        <v>10</v>
      </c>
      <c r="D4" s="10">
        <v>10</v>
      </c>
      <c r="E4" s="10">
        <v>10</v>
      </c>
      <c r="F4" s="10">
        <v>10</v>
      </c>
      <c r="G4" s="11"/>
      <c r="H4" s="11"/>
      <c r="I4" s="11"/>
      <c r="J4" s="11"/>
      <c r="K4" s="15">
        <f t="shared" si="0"/>
        <v>40</v>
      </c>
    </row>
    <row r="5" spans="1:12" ht="13.5" customHeight="1" x14ac:dyDescent="0.2">
      <c r="A5" s="5">
        <v>4</v>
      </c>
      <c r="B5" s="6" t="s">
        <v>21</v>
      </c>
      <c r="C5" s="11"/>
      <c r="D5" s="11"/>
      <c r="E5" s="11"/>
      <c r="F5" s="11"/>
      <c r="G5" s="11"/>
      <c r="H5" s="11"/>
      <c r="I5" s="11"/>
      <c r="J5" s="11"/>
      <c r="K5" s="15">
        <f t="shared" si="0"/>
        <v>0</v>
      </c>
    </row>
    <row r="6" spans="1:12" ht="13.5" customHeight="1" x14ac:dyDescent="0.2">
      <c r="A6" s="5">
        <v>5</v>
      </c>
      <c r="B6" s="6" t="s">
        <v>22</v>
      </c>
      <c r="C6" s="10">
        <v>10</v>
      </c>
      <c r="D6" s="10">
        <v>10</v>
      </c>
      <c r="E6" s="11"/>
      <c r="F6" s="10">
        <v>10</v>
      </c>
      <c r="G6" s="11"/>
      <c r="H6" s="11">
        <v>13</v>
      </c>
      <c r="I6" s="11"/>
      <c r="J6" s="11"/>
      <c r="K6" s="15">
        <f t="shared" si="0"/>
        <v>43</v>
      </c>
    </row>
    <row r="7" spans="1:12" ht="13.5" customHeight="1" x14ac:dyDescent="0.2">
      <c r="A7" s="5">
        <v>6</v>
      </c>
      <c r="B7" s="6" t="s">
        <v>24</v>
      </c>
      <c r="C7" s="10">
        <v>10</v>
      </c>
      <c r="D7" s="10">
        <v>10</v>
      </c>
      <c r="E7" s="10">
        <v>10</v>
      </c>
      <c r="F7" s="11">
        <v>10</v>
      </c>
      <c r="G7" s="11">
        <v>6</v>
      </c>
      <c r="H7" s="11">
        <v>10</v>
      </c>
      <c r="I7" s="11"/>
      <c r="J7" s="11"/>
      <c r="K7" s="15">
        <f t="shared" si="0"/>
        <v>56</v>
      </c>
    </row>
    <row r="8" spans="1:12" ht="13.5" customHeight="1" x14ac:dyDescent="0.2">
      <c r="A8" s="5">
        <v>7</v>
      </c>
      <c r="B8" s="6" t="s">
        <v>25</v>
      </c>
      <c r="C8" s="10">
        <v>10</v>
      </c>
      <c r="D8" s="10">
        <v>10</v>
      </c>
      <c r="E8" s="10">
        <v>10</v>
      </c>
      <c r="F8" s="10">
        <v>10</v>
      </c>
      <c r="G8" s="11">
        <v>12</v>
      </c>
      <c r="H8" s="11">
        <v>13</v>
      </c>
      <c r="I8" s="11">
        <v>15</v>
      </c>
      <c r="J8" s="11"/>
      <c r="K8" s="15">
        <f t="shared" si="0"/>
        <v>80</v>
      </c>
    </row>
    <row r="9" spans="1:12" ht="13.5" customHeight="1" x14ac:dyDescent="0.2">
      <c r="A9" s="5">
        <v>8</v>
      </c>
      <c r="B9" s="6" t="s">
        <v>26</v>
      </c>
      <c r="C9" s="10">
        <v>10</v>
      </c>
      <c r="D9" s="10">
        <v>10</v>
      </c>
      <c r="E9" s="10">
        <v>10</v>
      </c>
      <c r="F9" s="11">
        <v>10</v>
      </c>
      <c r="G9" s="11">
        <v>12</v>
      </c>
      <c r="H9" s="11">
        <v>13</v>
      </c>
      <c r="I9" s="11"/>
      <c r="J9" s="11"/>
      <c r="K9" s="15">
        <f t="shared" si="0"/>
        <v>65</v>
      </c>
    </row>
    <row r="10" spans="1:12" ht="13.5" customHeight="1" x14ac:dyDescent="0.2">
      <c r="A10" s="5">
        <v>9</v>
      </c>
      <c r="B10" s="6" t="s">
        <v>27</v>
      </c>
      <c r="C10" s="10">
        <v>10</v>
      </c>
      <c r="D10" s="10">
        <v>10</v>
      </c>
      <c r="E10" s="10">
        <v>10</v>
      </c>
      <c r="F10" s="10">
        <v>10</v>
      </c>
      <c r="G10" s="11">
        <v>8</v>
      </c>
      <c r="H10" s="11">
        <v>13</v>
      </c>
      <c r="I10" s="11"/>
      <c r="J10" s="11"/>
      <c r="K10" s="15">
        <f t="shared" si="0"/>
        <v>61</v>
      </c>
    </row>
    <row r="11" spans="1:12" ht="15" customHeight="1" x14ac:dyDescent="0.2">
      <c r="A11" s="5">
        <v>10</v>
      </c>
      <c r="B11" s="6" t="s">
        <v>28</v>
      </c>
      <c r="C11" s="10">
        <v>10</v>
      </c>
      <c r="D11" s="10">
        <v>10</v>
      </c>
      <c r="E11" s="10">
        <v>10</v>
      </c>
      <c r="F11" s="10">
        <v>10</v>
      </c>
      <c r="G11" s="11">
        <v>6</v>
      </c>
      <c r="H11" s="11">
        <v>10</v>
      </c>
      <c r="I11" s="11"/>
      <c r="J11" s="11"/>
      <c r="K11" s="15">
        <f t="shared" si="0"/>
        <v>56</v>
      </c>
    </row>
    <row r="12" spans="1:12" ht="13.5" customHeight="1" x14ac:dyDescent="0.2">
      <c r="A12" s="5">
        <v>11</v>
      </c>
      <c r="B12" s="6" t="s">
        <v>29</v>
      </c>
      <c r="C12" s="10">
        <v>10</v>
      </c>
      <c r="D12" s="10">
        <v>10</v>
      </c>
      <c r="E12" s="10">
        <v>10</v>
      </c>
      <c r="F12" s="10">
        <v>10</v>
      </c>
      <c r="G12" s="11">
        <v>5</v>
      </c>
      <c r="H12" s="11"/>
      <c r="I12" s="11"/>
      <c r="J12" s="11"/>
      <c r="K12" s="15">
        <f t="shared" si="0"/>
        <v>45</v>
      </c>
    </row>
    <row r="13" spans="1:12" ht="13.5" customHeight="1" x14ac:dyDescent="0.2">
      <c r="A13" s="5">
        <v>12</v>
      </c>
      <c r="B13" s="6" t="s">
        <v>30</v>
      </c>
      <c r="C13" s="10">
        <v>10</v>
      </c>
      <c r="D13" s="10">
        <v>10</v>
      </c>
      <c r="E13" s="10">
        <v>10</v>
      </c>
      <c r="F13" s="10">
        <v>10</v>
      </c>
      <c r="G13" s="11">
        <v>10</v>
      </c>
      <c r="H13" s="11"/>
      <c r="I13" s="11"/>
      <c r="J13" s="11"/>
      <c r="K13" s="15">
        <f t="shared" si="0"/>
        <v>50</v>
      </c>
    </row>
  </sheetData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2023-04-24T05:06:19Z</dcterms:modified>
</cp:coreProperties>
</file>