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137</v>
      </c>
      <c r="D4" t="n">
        <v>191</v>
      </c>
      <c r="E4" t="n">
        <v>36066.79</v>
      </c>
    </row>
    <row r="5">
      <c r="A5" t="inlineStr">
        <is>
          <t>Standard</t>
        </is>
      </c>
      <c r="B5" t="inlineStr">
        <is>
          <t>Test/Dev</t>
        </is>
      </c>
      <c r="C5" t="n">
        <v>4</v>
      </c>
      <c r="D5" t="n">
        <v>6</v>
      </c>
      <c r="E5" t="n">
        <v>1873.1</v>
      </c>
    </row>
    <row r="6">
      <c r="A6" s="3" t="inlineStr">
        <is>
          <t>Grand Total</t>
        </is>
      </c>
      <c r="C6" s="3">
        <f>SUBTOTAL(9,C2:C5)</f>
        <v/>
      </c>
      <c r="D6" s="3">
        <f>SUBTOTAL(9,D2:D5)</f>
        <v/>
      </c>
      <c r="E6" s="3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94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2</v>
      </c>
    </row>
    <row r="8">
      <c r="A8" s="3" t="inlineStr">
        <is>
          <t>Grand Total</t>
        </is>
      </c>
      <c r="D8" s="3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137</v>
      </c>
      <c r="F4" t="n">
        <v>191</v>
      </c>
      <c r="G4" t="n">
        <v>36066.79</v>
      </c>
      <c r="H4" t="n">
        <v>94</v>
      </c>
      <c r="I4" t="n">
        <v>132</v>
      </c>
      <c r="J4" t="n">
        <v>32029.02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4</v>
      </c>
      <c r="F5" t="n">
        <v>6</v>
      </c>
      <c r="G5" t="n">
        <v>1873.1</v>
      </c>
      <c r="H5" t="n">
        <v>2</v>
      </c>
      <c r="I5" t="n">
        <v>3</v>
      </c>
      <c r="J5" t="n">
        <v>833.46</v>
      </c>
    </row>
    <row r="6">
      <c r="A6" s="3" t="inlineStr">
        <is>
          <t>Grand Total</t>
        </is>
      </c>
      <c r="E6" s="3">
        <f>SUBTOTAL(9,E2:E5)</f>
        <v/>
      </c>
      <c r="F6" s="3">
        <f>SUBTOTAL(9,F2:F5)</f>
        <v/>
      </c>
      <c r="G6" s="3">
        <f>SUBTOTAL(9,G2:G5)</f>
        <v/>
      </c>
      <c r="H6" s="3">
        <f>SUBTOTAL(9,H2:H5)</f>
        <v/>
      </c>
      <c r="I6" s="3">
        <f>SUBTOTAL(9,I2:I5)</f>
        <v/>
      </c>
      <c r="J6" s="3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VM Count</t>
        </is>
      </c>
      <c r="N1" s="1" t="inlineStr">
        <is>
          <t>Provisioned GB</t>
        </is>
      </c>
      <c r="O1" s="1" t="inlineStr">
        <is>
          <t>In Use GB</t>
        </is>
      </c>
      <c r="P1" s="1" t="inlineStr">
        <is>
          <t>Capacity GB</t>
        </is>
      </c>
      <c r="Q1" s="1" t="inlineStr">
        <is>
          <t>Consumed GB</t>
        </is>
      </c>
      <c r="R1" s="1" t="inlineStr">
        <is>
          <t>Free GB</t>
        </is>
      </c>
      <c r="S1" s="1" t="inlineStr">
        <is>
          <t>Datacenter</t>
        </is>
      </c>
      <c r="T1" s="1" t="inlineStr">
        <is>
          <t>Cluster</t>
        </is>
      </c>
      <c r="U1" s="1" t="inlineStr">
        <is>
          <t>OS according to the configuration file</t>
        </is>
      </c>
      <c r="V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1</v>
      </c>
      <c r="M2" t="n">
        <v>1</v>
      </c>
      <c r="N2" t="n">
        <v>204.91</v>
      </c>
      <c r="O2" t="n">
        <v>108.27</v>
      </c>
      <c r="P2" t="n">
        <v>95.91</v>
      </c>
      <c r="Q2" t="n">
        <v>35.5</v>
      </c>
      <c r="R2" t="n">
        <v>60.41</v>
      </c>
      <c r="S2" t="inlineStr">
        <is>
          <t>Datacenter-CO</t>
        </is>
      </c>
      <c r="T2" t="inlineStr">
        <is>
          <t>Compark</t>
        </is>
      </c>
      <c r="U2" t="inlineStr">
        <is>
          <t>Microsoft Windows Server 2022 (64-bit)</t>
        </is>
      </c>
      <c r="V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</v>
      </c>
      <c r="N3" t="n">
        <v>196.63</v>
      </c>
      <c r="O3" t="n">
        <v>95.47</v>
      </c>
      <c r="P3" t="n">
        <v>0</v>
      </c>
      <c r="Q3" t="n">
        <v>95.47</v>
      </c>
      <c r="R3" t="n">
        <v>0</v>
      </c>
      <c r="S3" t="inlineStr">
        <is>
          <t>Datacenter-CO</t>
        </is>
      </c>
      <c r="T3" t="inlineStr">
        <is>
          <t>Compark</t>
        </is>
      </c>
      <c r="U3" t="inlineStr">
        <is>
          <t>Microsoft Windows Server 2022 (64-bit)</t>
        </is>
      </c>
      <c r="V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n">
        <v>1</v>
      </c>
      <c r="M4" t="n">
        <v>1</v>
      </c>
      <c r="N4" t="n">
        <v>204.78</v>
      </c>
      <c r="O4" t="n">
        <v>108.15</v>
      </c>
      <c r="P4" t="n">
        <v>95.91</v>
      </c>
      <c r="Q4" t="n">
        <v>35.24</v>
      </c>
      <c r="R4" t="n">
        <v>60.67</v>
      </c>
      <c r="S4" t="inlineStr">
        <is>
          <t>Datacenter-CO</t>
        </is>
      </c>
      <c r="T4" t="inlineStr">
        <is>
          <t>Compark</t>
        </is>
      </c>
      <c r="U4" t="inlineStr">
        <is>
          <t>Microsoft Windows Server 2022 (64-bit)</t>
        </is>
      </c>
      <c r="V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</v>
      </c>
      <c r="N5" t="n">
        <v>195.48</v>
      </c>
      <c r="O5" t="n">
        <v>94.33</v>
      </c>
      <c r="P5" t="n">
        <v>0</v>
      </c>
      <c r="Q5" t="n">
        <v>94.33</v>
      </c>
      <c r="R5" t="n">
        <v>0</v>
      </c>
      <c r="S5" t="inlineStr">
        <is>
          <t>Datacenter-CO</t>
        </is>
      </c>
      <c r="T5" t="inlineStr">
        <is>
          <t>Compark</t>
        </is>
      </c>
      <c r="U5" t="inlineStr">
        <is>
          <t>Microsoft Windows Server 2022 (64-bit)</t>
        </is>
      </c>
      <c r="V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1</v>
      </c>
      <c r="N6" t="n">
        <v>205.97</v>
      </c>
      <c r="O6" t="n">
        <v>109.36</v>
      </c>
      <c r="P6" t="n">
        <v>95.91</v>
      </c>
      <c r="Q6" t="n">
        <v>35.94</v>
      </c>
      <c r="R6" t="n">
        <v>59.97</v>
      </c>
      <c r="S6" t="inlineStr">
        <is>
          <t>Datacenter-CO</t>
        </is>
      </c>
      <c r="T6" t="inlineStr">
        <is>
          <t>Compark</t>
        </is>
      </c>
      <c r="U6" t="inlineStr">
        <is>
          <t>Microsoft Windows Server 2022 (64-bit)</t>
        </is>
      </c>
      <c r="V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</v>
      </c>
      <c r="N7" t="n">
        <v>188.96</v>
      </c>
      <c r="O7" t="n">
        <v>87.8</v>
      </c>
      <c r="P7" t="n">
        <v>0</v>
      </c>
      <c r="Q7" t="n">
        <v>87.8</v>
      </c>
      <c r="R7" t="n">
        <v>0</v>
      </c>
      <c r="S7" t="inlineStr">
        <is>
          <t>Datacenter-CO</t>
        </is>
      </c>
      <c r="T7" t="inlineStr">
        <is>
          <t>Compark</t>
        </is>
      </c>
      <c r="U7" t="inlineStr">
        <is>
          <t>Microsoft Windows Server 2022 (64-bit)</t>
        </is>
      </c>
      <c r="V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1</v>
      </c>
      <c r="N8" t="n">
        <v>205.43</v>
      </c>
      <c r="O8" t="n">
        <v>108.8</v>
      </c>
      <c r="P8" t="n">
        <v>95.91</v>
      </c>
      <c r="Q8" t="n">
        <v>35.29</v>
      </c>
      <c r="R8" t="n">
        <v>60.62</v>
      </c>
      <c r="S8" t="inlineStr">
        <is>
          <t>Datacenter-CO</t>
        </is>
      </c>
      <c r="T8" t="inlineStr">
        <is>
          <t>Compark</t>
        </is>
      </c>
      <c r="U8" t="inlineStr">
        <is>
          <t>Microsoft Windows Server 2022 (64-bit)</t>
        </is>
      </c>
      <c r="V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</v>
      </c>
      <c r="N9" t="n">
        <v>192.89</v>
      </c>
      <c r="O9" t="n">
        <v>91.73</v>
      </c>
      <c r="P9" t="n">
        <v>0</v>
      </c>
      <c r="Q9" t="n">
        <v>91.73</v>
      </c>
      <c r="R9" t="n">
        <v>0</v>
      </c>
      <c r="S9" t="inlineStr">
        <is>
          <t>Datacenter-CO</t>
        </is>
      </c>
      <c r="T9" t="inlineStr">
        <is>
          <t>Compark</t>
        </is>
      </c>
      <c r="U9" t="inlineStr">
        <is>
          <t>Microsoft Windows Server 2022 (64-bit)</t>
        </is>
      </c>
      <c r="V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1</v>
      </c>
      <c r="N10" t="n">
        <v>205.82</v>
      </c>
      <c r="O10" t="n">
        <v>109.2</v>
      </c>
      <c r="P10" t="n">
        <v>95.91</v>
      </c>
      <c r="Q10" t="n">
        <v>35.88</v>
      </c>
      <c r="R10" t="n">
        <v>60.03</v>
      </c>
      <c r="S10" t="inlineStr">
        <is>
          <t>Datacenter-CO</t>
        </is>
      </c>
      <c r="T10" t="inlineStr">
        <is>
          <t>Compark</t>
        </is>
      </c>
      <c r="U10" t="inlineStr">
        <is>
          <t>Microsoft Windows Server 2022 (64-bit)</t>
        </is>
      </c>
      <c r="V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</v>
      </c>
      <c r="N11" t="n">
        <v>192.54</v>
      </c>
      <c r="O11" t="n">
        <v>91.38</v>
      </c>
      <c r="P11" t="n">
        <v>0</v>
      </c>
      <c r="Q11" t="n">
        <v>91.38</v>
      </c>
      <c r="R11" t="n">
        <v>0</v>
      </c>
      <c r="S11" t="inlineStr">
        <is>
          <t>Datacenter-CO</t>
        </is>
      </c>
      <c r="T11" t="inlineStr">
        <is>
          <t>Compark</t>
        </is>
      </c>
      <c r="U11" t="inlineStr">
        <is>
          <t>Microsoft Windows Server 2022 (64-bit)</t>
        </is>
      </c>
      <c r="V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1</v>
      </c>
      <c r="N12" t="n">
        <v>204.4</v>
      </c>
      <c r="O12" t="n">
        <v>107.77</v>
      </c>
      <c r="P12" t="n">
        <v>95.91</v>
      </c>
      <c r="Q12" t="n">
        <v>35.67</v>
      </c>
      <c r="R12" t="n">
        <v>60.24</v>
      </c>
      <c r="S12" t="inlineStr">
        <is>
          <t>Datacenter-CO</t>
        </is>
      </c>
      <c r="T12" t="inlineStr">
        <is>
          <t>Compark</t>
        </is>
      </c>
      <c r="U12" t="inlineStr">
        <is>
          <t>Microsoft Windows Server 2022 (64-bit)</t>
        </is>
      </c>
      <c r="V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</v>
      </c>
      <c r="N13" t="n">
        <v>195.65</v>
      </c>
      <c r="O13" t="n">
        <v>94.5</v>
      </c>
      <c r="P13" t="n">
        <v>0</v>
      </c>
      <c r="Q13" t="n">
        <v>94.5</v>
      </c>
      <c r="R13" t="n">
        <v>0</v>
      </c>
      <c r="S13" t="inlineStr">
        <is>
          <t>Datacenter-CO</t>
        </is>
      </c>
      <c r="T13" t="inlineStr">
        <is>
          <t>Compark</t>
        </is>
      </c>
      <c r="U13" t="inlineStr">
        <is>
          <t>Microsoft Windows Server 2022 (64-bit)</t>
        </is>
      </c>
      <c r="V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1</v>
      </c>
      <c r="N14" t="n">
        <v>204.01</v>
      </c>
      <c r="O14" t="n">
        <v>107.39</v>
      </c>
      <c r="P14" t="n">
        <v>95.91</v>
      </c>
      <c r="Q14" t="n">
        <v>35.03</v>
      </c>
      <c r="R14" t="n">
        <v>60.88</v>
      </c>
      <c r="S14" t="inlineStr">
        <is>
          <t>Datacenter-CO</t>
        </is>
      </c>
      <c r="T14" t="inlineStr">
        <is>
          <t>Compark</t>
        </is>
      </c>
      <c r="U14" t="inlineStr">
        <is>
          <t>Microsoft Windows Server 2022 (64-bit)</t>
        </is>
      </c>
      <c r="V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</v>
      </c>
      <c r="N15" t="n">
        <v>167.23</v>
      </c>
      <c r="O15" t="n">
        <v>66.08</v>
      </c>
      <c r="P15" t="n">
        <v>0</v>
      </c>
      <c r="Q15" t="n">
        <v>66.08</v>
      </c>
      <c r="R15" t="n">
        <v>0</v>
      </c>
      <c r="S15" t="inlineStr">
        <is>
          <t>Datacenter-CO</t>
        </is>
      </c>
      <c r="T15" t="inlineStr">
        <is>
          <t>Compark</t>
        </is>
      </c>
      <c r="U15" t="inlineStr">
        <is>
          <t>Microsoft Windows Server 2022 (64-bit)</t>
        </is>
      </c>
      <c r="V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1</v>
      </c>
      <c r="N16" t="n">
        <v>205.78</v>
      </c>
      <c r="O16" t="n">
        <v>109.16</v>
      </c>
      <c r="P16" t="n">
        <v>95.91</v>
      </c>
      <c r="Q16" t="n">
        <v>35.56</v>
      </c>
      <c r="R16" t="n">
        <v>60.35</v>
      </c>
      <c r="S16" t="inlineStr">
        <is>
          <t>Datacenter-CO</t>
        </is>
      </c>
      <c r="T16" t="inlineStr">
        <is>
          <t>Compark</t>
        </is>
      </c>
      <c r="U16" t="inlineStr">
        <is>
          <t>Microsoft Windows Server 2022 (64-bit)</t>
        </is>
      </c>
      <c r="V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</v>
      </c>
      <c r="N17" t="n">
        <v>193.97</v>
      </c>
      <c r="O17" t="n">
        <v>92.81</v>
      </c>
      <c r="P17" t="n">
        <v>0</v>
      </c>
      <c r="Q17" t="n">
        <v>92.81</v>
      </c>
      <c r="R17" t="n">
        <v>0</v>
      </c>
      <c r="S17" t="inlineStr">
        <is>
          <t>Datacenter-CO</t>
        </is>
      </c>
      <c r="T17" t="inlineStr">
        <is>
          <t>Compark</t>
        </is>
      </c>
      <c r="U17" t="inlineStr">
        <is>
          <t>Microsoft Windows Server 2022 (64-bit)</t>
        </is>
      </c>
      <c r="V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1</v>
      </c>
      <c r="N18" t="n">
        <v>204.56</v>
      </c>
      <c r="O18" t="n">
        <v>107.92</v>
      </c>
      <c r="P18" t="n">
        <v>95.91</v>
      </c>
      <c r="Q18" t="n">
        <v>35.66</v>
      </c>
      <c r="R18" t="n">
        <v>60.25</v>
      </c>
      <c r="S18" t="inlineStr">
        <is>
          <t>Datacenter-CO</t>
        </is>
      </c>
      <c r="T18" t="inlineStr">
        <is>
          <t>Compark</t>
        </is>
      </c>
      <c r="U18" t="inlineStr">
        <is>
          <t>Microsoft Windows Server 2022 (64-bit)</t>
        </is>
      </c>
      <c r="V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</v>
      </c>
      <c r="N19" t="n">
        <v>194.54</v>
      </c>
      <c r="O19" t="n">
        <v>93.39</v>
      </c>
      <c r="P19" t="n">
        <v>0</v>
      </c>
      <c r="Q19" t="n">
        <v>93.39</v>
      </c>
      <c r="R19" t="n">
        <v>0</v>
      </c>
      <c r="S19" t="inlineStr">
        <is>
          <t>Datacenter-CO</t>
        </is>
      </c>
      <c r="T19" t="inlineStr">
        <is>
          <t>Compark</t>
        </is>
      </c>
      <c r="U19" t="inlineStr">
        <is>
          <t>Microsoft Windows Server 2022 (64-bit)</t>
        </is>
      </c>
      <c r="V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1</v>
      </c>
      <c r="N20" t="n">
        <v>205.06</v>
      </c>
      <c r="O20" t="n">
        <v>108.43</v>
      </c>
      <c r="P20" t="n">
        <v>95.91</v>
      </c>
      <c r="Q20" t="n">
        <v>35.46</v>
      </c>
      <c r="R20" t="n">
        <v>60.45</v>
      </c>
      <c r="S20" t="inlineStr">
        <is>
          <t>Datacenter-CO</t>
        </is>
      </c>
      <c r="T20" t="inlineStr">
        <is>
          <t>Compark</t>
        </is>
      </c>
      <c r="U20" t="inlineStr">
        <is>
          <t>Microsoft Windows Server 2022 (64-bit)</t>
        </is>
      </c>
      <c r="V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</v>
      </c>
      <c r="N21" t="n">
        <v>188.61</v>
      </c>
      <c r="O21" t="n">
        <v>87.45</v>
      </c>
      <c r="P21" t="n">
        <v>0</v>
      </c>
      <c r="Q21" t="n">
        <v>87.45</v>
      </c>
      <c r="R21" t="n">
        <v>0</v>
      </c>
      <c r="S21" t="inlineStr">
        <is>
          <t>Datacenter-CO</t>
        </is>
      </c>
      <c r="T21" t="inlineStr">
        <is>
          <t>Compark</t>
        </is>
      </c>
      <c r="U21" t="inlineStr">
        <is>
          <t>Microsoft Windows Server 2022 (64-bit)</t>
        </is>
      </c>
      <c r="V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1</v>
      </c>
      <c r="N22" t="n">
        <v>205.21</v>
      </c>
      <c r="O22" t="n">
        <v>108.57</v>
      </c>
      <c r="P22" t="n">
        <v>95.91</v>
      </c>
      <c r="Q22" t="n">
        <v>35.92</v>
      </c>
      <c r="R22" t="n">
        <v>59.99</v>
      </c>
      <c r="S22" t="inlineStr">
        <is>
          <t>Datacenter-CO</t>
        </is>
      </c>
      <c r="T22" t="inlineStr">
        <is>
          <t>Compark</t>
        </is>
      </c>
      <c r="U22" t="inlineStr">
        <is>
          <t>Microsoft Windows Server 2022 (64-bit)</t>
        </is>
      </c>
      <c r="V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</v>
      </c>
      <c r="N23" t="n">
        <v>197.15</v>
      </c>
      <c r="O23" t="n">
        <v>96</v>
      </c>
      <c r="P23" t="n">
        <v>0</v>
      </c>
      <c r="Q23" t="n">
        <v>96</v>
      </c>
      <c r="R23" t="n">
        <v>0</v>
      </c>
      <c r="S23" t="inlineStr">
        <is>
          <t>Datacenter-CO</t>
        </is>
      </c>
      <c r="T23" t="inlineStr">
        <is>
          <t>Compark</t>
        </is>
      </c>
      <c r="U23" t="inlineStr">
        <is>
          <t>Microsoft Windows Server 2022 (64-bit)</t>
        </is>
      </c>
      <c r="V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1</v>
      </c>
      <c r="N24" t="n">
        <v>204.85</v>
      </c>
      <c r="O24" t="n">
        <v>108.21</v>
      </c>
      <c r="P24" t="n">
        <v>95.91</v>
      </c>
      <c r="Q24" t="n">
        <v>39.03</v>
      </c>
      <c r="R24" t="n">
        <v>56.88</v>
      </c>
      <c r="S24" t="inlineStr">
        <is>
          <t>Datacenter-CO</t>
        </is>
      </c>
      <c r="T24" t="inlineStr">
        <is>
          <t>Compark</t>
        </is>
      </c>
      <c r="U24" t="inlineStr">
        <is>
          <t>Microsoft Windows Server 2022 (64-bit)</t>
        </is>
      </c>
      <c r="V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</v>
      </c>
      <c r="N25" t="n">
        <v>199.32</v>
      </c>
      <c r="O25" t="n">
        <v>98.17</v>
      </c>
      <c r="P25" t="n">
        <v>0</v>
      </c>
      <c r="Q25" t="n">
        <v>98.17</v>
      </c>
      <c r="R25" t="n">
        <v>0</v>
      </c>
      <c r="S25" t="inlineStr">
        <is>
          <t>Datacenter-CO</t>
        </is>
      </c>
      <c r="T25" t="inlineStr">
        <is>
          <t>Compark</t>
        </is>
      </c>
      <c r="U25" t="inlineStr">
        <is>
          <t>Microsoft Windows Server 2022 (64-bit)</t>
        </is>
      </c>
      <c r="V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1</v>
      </c>
      <c r="N26" t="n">
        <v>204.86</v>
      </c>
      <c r="O26" t="n">
        <v>108.22</v>
      </c>
      <c r="P26" t="n">
        <v>95.91</v>
      </c>
      <c r="Q26" t="n">
        <v>37.95</v>
      </c>
      <c r="R26" t="n">
        <v>57.96</v>
      </c>
      <c r="S26" t="inlineStr">
        <is>
          <t>Datacenter-CO</t>
        </is>
      </c>
      <c r="T26" t="inlineStr">
        <is>
          <t>Compark</t>
        </is>
      </c>
      <c r="U26" t="inlineStr">
        <is>
          <t>Microsoft Windows Server 2022 (64-bit)</t>
        </is>
      </c>
      <c r="V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1</v>
      </c>
      <c r="N27" t="n">
        <v>206.7</v>
      </c>
      <c r="O27" t="n">
        <v>105.55</v>
      </c>
      <c r="P27" t="n">
        <v>0</v>
      </c>
      <c r="Q27" t="n">
        <v>105.55</v>
      </c>
      <c r="R27" t="n">
        <v>0</v>
      </c>
      <c r="S27" t="inlineStr">
        <is>
          <t>Datacenter-CO</t>
        </is>
      </c>
      <c r="T27" t="inlineStr">
        <is>
          <t>Compark</t>
        </is>
      </c>
      <c r="U27" t="inlineStr">
        <is>
          <t>Microsoft Windows Server 2022 (64-bit)</t>
        </is>
      </c>
      <c r="V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1</v>
      </c>
      <c r="N28" t="n">
        <v>204.58</v>
      </c>
      <c r="O28" t="n">
        <v>107.96</v>
      </c>
      <c r="P28" t="n">
        <v>95.91</v>
      </c>
      <c r="Q28" t="n">
        <v>37.83</v>
      </c>
      <c r="R28" t="n">
        <v>58.08</v>
      </c>
      <c r="S28" t="inlineStr">
        <is>
          <t>Datacenter-CO</t>
        </is>
      </c>
      <c r="T28" t="inlineStr">
        <is>
          <t>Compark</t>
        </is>
      </c>
      <c r="U28" t="inlineStr">
        <is>
          <t>Microsoft Windows Server 2022 (64-bit)</t>
        </is>
      </c>
      <c r="V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</v>
      </c>
      <c r="N29" t="n">
        <v>187.85</v>
      </c>
      <c r="O29" t="n">
        <v>86.7</v>
      </c>
      <c r="P29" t="n">
        <v>0</v>
      </c>
      <c r="Q29" t="n">
        <v>86.7</v>
      </c>
      <c r="R29" t="n">
        <v>0</v>
      </c>
      <c r="S29" t="inlineStr">
        <is>
          <t>Datacenter-CO</t>
        </is>
      </c>
      <c r="T29" t="inlineStr">
        <is>
          <t>Compark</t>
        </is>
      </c>
      <c r="U29" t="inlineStr">
        <is>
          <t>Microsoft Windows Server 2022 (64-bit)</t>
        </is>
      </c>
      <c r="V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1</v>
      </c>
      <c r="N30" t="n">
        <v>205.14</v>
      </c>
      <c r="O30" t="n">
        <v>108.51</v>
      </c>
      <c r="P30" t="n">
        <v>95.91</v>
      </c>
      <c r="Q30" t="n">
        <v>37.96</v>
      </c>
      <c r="R30" t="n">
        <v>57.95</v>
      </c>
      <c r="S30" t="inlineStr">
        <is>
          <t>Datacenter-CO</t>
        </is>
      </c>
      <c r="T30" t="inlineStr">
        <is>
          <t>Compark</t>
        </is>
      </c>
      <c r="U30" t="inlineStr">
        <is>
          <t>Microsoft Windows Server 2022 (64-bit)</t>
        </is>
      </c>
      <c r="V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</v>
      </c>
      <c r="N31" t="n">
        <v>196.35</v>
      </c>
      <c r="O31" t="n">
        <v>95.19</v>
      </c>
      <c r="P31" t="n">
        <v>0</v>
      </c>
      <c r="Q31" t="n">
        <v>95.19</v>
      </c>
      <c r="R31" t="n">
        <v>0</v>
      </c>
      <c r="S31" t="inlineStr">
        <is>
          <t>Datacenter-CO</t>
        </is>
      </c>
      <c r="T31" t="inlineStr">
        <is>
          <t>Compark</t>
        </is>
      </c>
      <c r="U31" t="inlineStr">
        <is>
          <t>Microsoft Windows Server 2022 (64-bit)</t>
        </is>
      </c>
      <c r="V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1</v>
      </c>
      <c r="N32" t="n">
        <v>204.15</v>
      </c>
      <c r="O32" t="n">
        <v>107.52</v>
      </c>
      <c r="P32" t="n">
        <v>95.91</v>
      </c>
      <c r="Q32" t="n">
        <v>38.18</v>
      </c>
      <c r="R32" t="n">
        <v>57.73</v>
      </c>
      <c r="S32" t="inlineStr">
        <is>
          <t>Datacenter-CO</t>
        </is>
      </c>
      <c r="T32" t="inlineStr">
        <is>
          <t>Compark</t>
        </is>
      </c>
      <c r="U32" t="inlineStr">
        <is>
          <t>Microsoft Windows Server 2022 (64-bit)</t>
        </is>
      </c>
      <c r="V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</v>
      </c>
      <c r="N33" t="n">
        <v>189.39</v>
      </c>
      <c r="O33" t="n">
        <v>88.23</v>
      </c>
      <c r="P33" t="n">
        <v>0</v>
      </c>
      <c r="Q33" t="n">
        <v>88.23</v>
      </c>
      <c r="R33" t="n">
        <v>0</v>
      </c>
      <c r="S33" t="inlineStr">
        <is>
          <t>Datacenter-CO</t>
        </is>
      </c>
      <c r="T33" t="inlineStr">
        <is>
          <t>Compark</t>
        </is>
      </c>
      <c r="U33" t="inlineStr">
        <is>
          <t>Microsoft Windows Server 2022 (64-bit)</t>
        </is>
      </c>
      <c r="V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1</v>
      </c>
      <c r="N34" t="n">
        <v>204.57</v>
      </c>
      <c r="O34" t="n">
        <v>107.95</v>
      </c>
      <c r="P34" t="n">
        <v>95.91</v>
      </c>
      <c r="Q34" t="n">
        <v>38.54</v>
      </c>
      <c r="R34" t="n">
        <v>57.37</v>
      </c>
      <c r="S34" t="inlineStr">
        <is>
          <t>Datacenter-CO</t>
        </is>
      </c>
      <c r="T34" t="inlineStr">
        <is>
          <t>Compark</t>
        </is>
      </c>
      <c r="U34" t="inlineStr">
        <is>
          <t>Microsoft Windows Server 2022 (64-bit)</t>
        </is>
      </c>
      <c r="V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</v>
      </c>
      <c r="N35" t="n">
        <v>199.46</v>
      </c>
      <c r="O35" t="n">
        <v>98.3</v>
      </c>
      <c r="P35" t="n">
        <v>0</v>
      </c>
      <c r="Q35" t="n">
        <v>98.3</v>
      </c>
      <c r="R35" t="n">
        <v>0</v>
      </c>
      <c r="S35" t="inlineStr">
        <is>
          <t>Datacenter-CO</t>
        </is>
      </c>
      <c r="T35" t="inlineStr">
        <is>
          <t>Compark</t>
        </is>
      </c>
      <c r="U35" t="inlineStr">
        <is>
          <t>Microsoft Windows Server 2022 (64-bit)</t>
        </is>
      </c>
      <c r="V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</v>
      </c>
      <c r="N36" t="n">
        <v>182.46</v>
      </c>
      <c r="O36" t="n">
        <v>92.04000000000001</v>
      </c>
      <c r="P36" t="n">
        <v>0</v>
      </c>
      <c r="Q36" t="n">
        <v>92.04000000000001</v>
      </c>
      <c r="R36" t="n">
        <v>0</v>
      </c>
      <c r="S36" t="inlineStr">
        <is>
          <t>Datacenter-CO</t>
        </is>
      </c>
      <c r="T36" t="inlineStr">
        <is>
          <t>Compark</t>
        </is>
      </c>
      <c r="U36" t="inlineStr">
        <is>
          <t>Microsoft Windows Server 2016 (64-bit)</t>
        </is>
      </c>
      <c r="V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1</v>
      </c>
      <c r="N37" t="n">
        <v>205.05</v>
      </c>
      <c r="O37" t="n">
        <v>108.43</v>
      </c>
      <c r="P37" t="n">
        <v>95.91</v>
      </c>
      <c r="Q37" t="n">
        <v>38.55</v>
      </c>
      <c r="R37" t="n">
        <v>57.36</v>
      </c>
      <c r="S37" t="inlineStr">
        <is>
          <t>Datacenter-CO</t>
        </is>
      </c>
      <c r="T37" t="inlineStr">
        <is>
          <t>Compark</t>
        </is>
      </c>
      <c r="U37" t="inlineStr">
        <is>
          <t>Microsoft Windows Server 2022 (64-bit)</t>
        </is>
      </c>
      <c r="V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</v>
      </c>
      <c r="N38" t="n">
        <v>197.32</v>
      </c>
      <c r="O38" t="n">
        <v>96.17</v>
      </c>
      <c r="P38" t="n">
        <v>0</v>
      </c>
      <c r="Q38" t="n">
        <v>96.17</v>
      </c>
      <c r="R38" t="n">
        <v>0</v>
      </c>
      <c r="S38" t="inlineStr">
        <is>
          <t>Datacenter-CO</t>
        </is>
      </c>
      <c r="T38" t="inlineStr">
        <is>
          <t>Compark</t>
        </is>
      </c>
      <c r="U38" t="inlineStr">
        <is>
          <t>Microsoft Windows Server 2022 (64-bit)</t>
        </is>
      </c>
      <c r="V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1</v>
      </c>
      <c r="N39" t="n">
        <v>206.1</v>
      </c>
      <c r="O39" t="n">
        <v>109.47</v>
      </c>
      <c r="P39" t="n">
        <v>95.91</v>
      </c>
      <c r="Q39" t="n">
        <v>38.27</v>
      </c>
      <c r="R39" t="n">
        <v>57.64</v>
      </c>
      <c r="S39" t="inlineStr">
        <is>
          <t>Datacenter-CO</t>
        </is>
      </c>
      <c r="T39" t="inlineStr">
        <is>
          <t>Compark</t>
        </is>
      </c>
      <c r="U39" t="inlineStr">
        <is>
          <t>Microsoft Windows Server 2022 (64-bit)</t>
        </is>
      </c>
      <c r="V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</v>
      </c>
      <c r="N40" t="n">
        <v>190.53</v>
      </c>
      <c r="O40" t="n">
        <v>89.37</v>
      </c>
      <c r="P40" t="n">
        <v>0</v>
      </c>
      <c r="Q40" t="n">
        <v>89.37</v>
      </c>
      <c r="R40" t="n">
        <v>0</v>
      </c>
      <c r="S40" t="inlineStr">
        <is>
          <t>Datacenter-CO</t>
        </is>
      </c>
      <c r="T40" t="inlineStr">
        <is>
          <t>Compark</t>
        </is>
      </c>
      <c r="U40" t="inlineStr">
        <is>
          <t>Microsoft Windows Server 2022 (64-bit)</t>
        </is>
      </c>
      <c r="V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</v>
      </c>
      <c r="N41" t="n">
        <v>182.66</v>
      </c>
      <c r="O41" t="n">
        <v>99.12</v>
      </c>
      <c r="P41" t="n">
        <v>85.25</v>
      </c>
      <c r="Q41" t="n">
        <v>48.31</v>
      </c>
      <c r="R41" t="n">
        <v>36.94</v>
      </c>
      <c r="S41" t="inlineStr">
        <is>
          <t>Datacenter-CO</t>
        </is>
      </c>
      <c r="T41" t="inlineStr">
        <is>
          <t>Compark</t>
        </is>
      </c>
      <c r="U41" t="inlineStr">
        <is>
          <t>Microsoft Windows Server 2016 (64-bit)</t>
        </is>
      </c>
      <c r="V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1</v>
      </c>
      <c r="N42" t="n">
        <v>205.06</v>
      </c>
      <c r="O42" t="n">
        <v>108.44</v>
      </c>
      <c r="P42" t="n">
        <v>95.91</v>
      </c>
      <c r="Q42" t="n">
        <v>37.77</v>
      </c>
      <c r="R42" t="n">
        <v>58.14</v>
      </c>
      <c r="S42" t="inlineStr">
        <is>
          <t>Datacenter-CO</t>
        </is>
      </c>
      <c r="T42" t="inlineStr">
        <is>
          <t>Compark</t>
        </is>
      </c>
      <c r="U42" t="inlineStr">
        <is>
          <t>Microsoft Windows Server 2022 (64-bit)</t>
        </is>
      </c>
      <c r="V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</v>
      </c>
      <c r="N43" t="n">
        <v>194.45</v>
      </c>
      <c r="O43" t="n">
        <v>93.29000000000001</v>
      </c>
      <c r="P43" t="n">
        <v>0</v>
      </c>
      <c r="Q43" t="n">
        <v>93.29000000000001</v>
      </c>
      <c r="R43" t="n">
        <v>0</v>
      </c>
      <c r="S43" t="inlineStr">
        <is>
          <t>Datacenter-CO</t>
        </is>
      </c>
      <c r="T43" t="inlineStr">
        <is>
          <t>Compark</t>
        </is>
      </c>
      <c r="U43" t="inlineStr">
        <is>
          <t>Microsoft Windows Server 2022 (64-bit)</t>
        </is>
      </c>
      <c r="V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1</v>
      </c>
      <c r="N44" t="n">
        <v>204.59</v>
      </c>
      <c r="O44" t="n">
        <v>107.96</v>
      </c>
      <c r="P44" t="n">
        <v>95.91</v>
      </c>
      <c r="Q44" t="n">
        <v>38.09</v>
      </c>
      <c r="R44" t="n">
        <v>57.82</v>
      </c>
      <c r="S44" t="inlineStr">
        <is>
          <t>Datacenter-CO</t>
        </is>
      </c>
      <c r="T44" t="inlineStr">
        <is>
          <t>Compark</t>
        </is>
      </c>
      <c r="U44" t="inlineStr">
        <is>
          <t>Microsoft Windows Server 2022 (64-bit)</t>
        </is>
      </c>
      <c r="V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1</v>
      </c>
      <c r="N45" t="n">
        <v>205.39</v>
      </c>
      <c r="O45" t="n">
        <v>104.23</v>
      </c>
      <c r="P45" t="n">
        <v>0</v>
      </c>
      <c r="Q45" t="n">
        <v>104.23</v>
      </c>
      <c r="R45" t="n">
        <v>0</v>
      </c>
      <c r="S45" t="inlineStr">
        <is>
          <t>Datacenter-CO</t>
        </is>
      </c>
      <c r="T45" t="inlineStr">
        <is>
          <t>Compark</t>
        </is>
      </c>
      <c r="U45" t="inlineStr">
        <is>
          <t>Microsoft Windows Server 2022 (64-bit)</t>
        </is>
      </c>
      <c r="V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1</v>
      </c>
      <c r="N46" t="n">
        <v>204.52</v>
      </c>
      <c r="O46" t="n">
        <v>107.89</v>
      </c>
      <c r="P46" t="n">
        <v>95.91</v>
      </c>
      <c r="Q46" t="n">
        <v>38.12</v>
      </c>
      <c r="R46" t="n">
        <v>57.79</v>
      </c>
      <c r="S46" t="inlineStr">
        <is>
          <t>Datacenter-CO</t>
        </is>
      </c>
      <c r="T46" t="inlineStr">
        <is>
          <t>Compark</t>
        </is>
      </c>
      <c r="U46" t="inlineStr">
        <is>
          <t>Microsoft Windows Server 2022 (64-bit)</t>
        </is>
      </c>
      <c r="V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1</v>
      </c>
      <c r="N47" t="n">
        <v>202.19</v>
      </c>
      <c r="O47" t="n">
        <v>101.04</v>
      </c>
      <c r="P47" t="n">
        <v>0</v>
      </c>
      <c r="Q47" t="n">
        <v>101.04</v>
      </c>
      <c r="R47" t="n">
        <v>0</v>
      </c>
      <c r="S47" t="inlineStr">
        <is>
          <t>Datacenter-CO</t>
        </is>
      </c>
      <c r="T47" t="inlineStr">
        <is>
          <t>Compark</t>
        </is>
      </c>
      <c r="U47" t="inlineStr">
        <is>
          <t>Microsoft Windows Server 2022 (64-bit)</t>
        </is>
      </c>
      <c r="V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1</v>
      </c>
      <c r="N48" t="n">
        <v>205.68</v>
      </c>
      <c r="O48" t="n">
        <v>109.04</v>
      </c>
      <c r="P48" t="n">
        <v>95.91</v>
      </c>
      <c r="Q48" t="n">
        <v>37.68</v>
      </c>
      <c r="R48" t="n">
        <v>58.23</v>
      </c>
      <c r="S48" t="inlineStr">
        <is>
          <t>Datacenter-CO</t>
        </is>
      </c>
      <c r="T48" t="inlineStr">
        <is>
          <t>Compark</t>
        </is>
      </c>
      <c r="U48" t="inlineStr">
        <is>
          <t>Microsoft Windows Server 2022 (64-bit)</t>
        </is>
      </c>
      <c r="V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</v>
      </c>
      <c r="N49" t="n">
        <v>195.91</v>
      </c>
      <c r="O49" t="n">
        <v>94.75</v>
      </c>
      <c r="P49" t="n">
        <v>0</v>
      </c>
      <c r="Q49" t="n">
        <v>94.75</v>
      </c>
      <c r="R49" t="n">
        <v>0</v>
      </c>
      <c r="S49" t="inlineStr">
        <is>
          <t>Datacenter-CO</t>
        </is>
      </c>
      <c r="T49" t="inlineStr">
        <is>
          <t>Compark</t>
        </is>
      </c>
      <c r="U49" t="inlineStr">
        <is>
          <t>Microsoft Windows Server 2022 (64-bit)</t>
        </is>
      </c>
      <c r="V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1</v>
      </c>
      <c r="N50" t="n">
        <v>205.16</v>
      </c>
      <c r="O50" t="n">
        <v>108.52</v>
      </c>
      <c r="P50" t="n">
        <v>95.91</v>
      </c>
      <c r="Q50" t="n">
        <v>38.61</v>
      </c>
      <c r="R50" t="n">
        <v>57.3</v>
      </c>
      <c r="S50" t="inlineStr">
        <is>
          <t>Datacenter-CO</t>
        </is>
      </c>
      <c r="T50" t="inlineStr">
        <is>
          <t>Compark</t>
        </is>
      </c>
      <c r="U50" t="inlineStr">
        <is>
          <t>Microsoft Windows Server 2022 (64-bit)</t>
        </is>
      </c>
      <c r="V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</v>
      </c>
      <c r="N51" t="n">
        <v>190.25</v>
      </c>
      <c r="O51" t="n">
        <v>89.09</v>
      </c>
      <c r="P51" t="n">
        <v>0</v>
      </c>
      <c r="Q51" t="n">
        <v>89.09</v>
      </c>
      <c r="R51" t="n">
        <v>0</v>
      </c>
      <c r="S51" t="inlineStr">
        <is>
          <t>Datacenter-CO</t>
        </is>
      </c>
      <c r="T51" t="inlineStr">
        <is>
          <t>Compark</t>
        </is>
      </c>
      <c r="U51" t="inlineStr">
        <is>
          <t>Microsoft Windows Server 2022 (64-bit)</t>
        </is>
      </c>
      <c r="V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1</v>
      </c>
      <c r="N52" t="n">
        <v>204.9</v>
      </c>
      <c r="O52" t="n">
        <v>108.27</v>
      </c>
      <c r="P52" t="n">
        <v>95.91</v>
      </c>
      <c r="Q52" t="n">
        <v>38.46</v>
      </c>
      <c r="R52" t="n">
        <v>57.45</v>
      </c>
      <c r="S52" t="inlineStr">
        <is>
          <t>Datacenter-CO</t>
        </is>
      </c>
      <c r="T52" t="inlineStr">
        <is>
          <t>Compark</t>
        </is>
      </c>
      <c r="U52" t="inlineStr">
        <is>
          <t>Microsoft Windows Server 2022 (64-bit)</t>
        </is>
      </c>
      <c r="V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</v>
      </c>
      <c r="N53" t="n">
        <v>194.05</v>
      </c>
      <c r="O53" t="n">
        <v>92.89</v>
      </c>
      <c r="P53" t="n">
        <v>0</v>
      </c>
      <c r="Q53" t="n">
        <v>92.89</v>
      </c>
      <c r="R53" t="n">
        <v>0</v>
      </c>
      <c r="S53" t="inlineStr">
        <is>
          <t>Datacenter-CO</t>
        </is>
      </c>
      <c r="T53" t="inlineStr">
        <is>
          <t>Compark</t>
        </is>
      </c>
      <c r="U53" t="inlineStr">
        <is>
          <t>Microsoft Windows Server 2022 (64-bit)</t>
        </is>
      </c>
      <c r="V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1</v>
      </c>
      <c r="N54" t="n">
        <v>204.57</v>
      </c>
      <c r="O54" t="n">
        <v>107.95</v>
      </c>
      <c r="P54" t="n">
        <v>95.91</v>
      </c>
      <c r="Q54" t="n">
        <v>38.03</v>
      </c>
      <c r="R54" t="n">
        <v>57.88</v>
      </c>
      <c r="S54" t="inlineStr">
        <is>
          <t>Datacenter-CO</t>
        </is>
      </c>
      <c r="T54" t="inlineStr">
        <is>
          <t>Compark</t>
        </is>
      </c>
      <c r="U54" t="inlineStr">
        <is>
          <t>Microsoft Windows Server 2022 (64-bit)</t>
        </is>
      </c>
      <c r="V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</v>
      </c>
      <c r="N55" t="n">
        <v>187.24</v>
      </c>
      <c r="O55" t="n">
        <v>86.08</v>
      </c>
      <c r="P55" t="n">
        <v>0</v>
      </c>
      <c r="Q55" t="n">
        <v>86.08</v>
      </c>
      <c r="R55" t="n">
        <v>0</v>
      </c>
      <c r="S55" t="inlineStr">
        <is>
          <t>Datacenter-CO</t>
        </is>
      </c>
      <c r="T55" t="inlineStr">
        <is>
          <t>Compark</t>
        </is>
      </c>
      <c r="U55" t="inlineStr">
        <is>
          <t>Microsoft Windows Server 2022 (64-bit)</t>
        </is>
      </c>
      <c r="V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1</v>
      </c>
      <c r="N56" t="n">
        <v>204.83</v>
      </c>
      <c r="O56" t="n">
        <v>108.21</v>
      </c>
      <c r="P56" t="n">
        <v>95.91</v>
      </c>
      <c r="Q56" t="n">
        <v>38.31</v>
      </c>
      <c r="R56" t="n">
        <v>57.61</v>
      </c>
      <c r="S56" t="inlineStr">
        <is>
          <t>Datacenter-CO</t>
        </is>
      </c>
      <c r="T56" t="inlineStr">
        <is>
          <t>Compark</t>
        </is>
      </c>
      <c r="U56" t="inlineStr">
        <is>
          <t>Microsoft Windows Server 2022 (64-bit)</t>
        </is>
      </c>
      <c r="V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</v>
      </c>
      <c r="N57" t="n">
        <v>189.21</v>
      </c>
      <c r="O57" t="n">
        <v>88.05</v>
      </c>
      <c r="P57" t="n">
        <v>0</v>
      </c>
      <c r="Q57" t="n">
        <v>88.05</v>
      </c>
      <c r="R57" t="n">
        <v>0</v>
      </c>
      <c r="S57" t="inlineStr">
        <is>
          <t>Datacenter-CO</t>
        </is>
      </c>
      <c r="T57" t="inlineStr">
        <is>
          <t>Compark</t>
        </is>
      </c>
      <c r="U57" t="inlineStr">
        <is>
          <t>Microsoft Windows Server 2022 (64-bit)</t>
        </is>
      </c>
      <c r="V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</v>
      </c>
      <c r="N58" t="n">
        <v>133.36</v>
      </c>
      <c r="O58" t="n">
        <v>133.36</v>
      </c>
      <c r="P58" t="n">
        <v>85.25</v>
      </c>
      <c r="Q58" t="n">
        <v>45.58</v>
      </c>
      <c r="R58" t="n">
        <v>39.67</v>
      </c>
      <c r="S58" t="inlineStr">
        <is>
          <t>Datacenter-CO</t>
        </is>
      </c>
      <c r="T58" t="inlineStr">
        <is>
          <t>Compark</t>
        </is>
      </c>
      <c r="U58" t="inlineStr">
        <is>
          <t>Microsoft Windows Server 2016 (64-bit)</t>
        </is>
      </c>
      <c r="V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</v>
      </c>
      <c r="N59" t="n">
        <v>1462.63</v>
      </c>
      <c r="O59" t="n">
        <v>1060.73</v>
      </c>
      <c r="P59" t="n">
        <v>1448.85</v>
      </c>
      <c r="Q59" t="n">
        <v>874.96</v>
      </c>
      <c r="R59" t="n">
        <v>573.88</v>
      </c>
      <c r="S59" t="inlineStr">
        <is>
          <t>Datacenter-CO</t>
        </is>
      </c>
      <c r="T59" t="inlineStr">
        <is>
          <t>Compark</t>
        </is>
      </c>
      <c r="U59" t="inlineStr">
        <is>
          <t>Microsoft Windows Server 2016 (64-bit)</t>
        </is>
      </c>
      <c r="V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</v>
      </c>
      <c r="N60" t="n">
        <v>182.76</v>
      </c>
      <c r="O60" t="n">
        <v>135.9</v>
      </c>
      <c r="P60" t="n">
        <v>160.69</v>
      </c>
      <c r="Q60" t="n">
        <v>101.66</v>
      </c>
      <c r="R60" t="n">
        <v>59.03</v>
      </c>
      <c r="S60" t="inlineStr">
        <is>
          <t>Datacenter-CO</t>
        </is>
      </c>
      <c r="T60" t="inlineStr">
        <is>
          <t>Compark</t>
        </is>
      </c>
      <c r="U60" t="inlineStr">
        <is>
          <t>Microsoft Windows Server 2012 (64-bit)</t>
        </is>
      </c>
      <c r="V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1</v>
      </c>
      <c r="N61" t="n">
        <v>28.09</v>
      </c>
      <c r="O61" t="n">
        <v>26.31</v>
      </c>
      <c r="P61" t="n">
        <v>26.24</v>
      </c>
      <c r="Q61" t="n">
        <v>11.05</v>
      </c>
      <c r="R61" t="n">
        <v>15.19</v>
      </c>
      <c r="S61" t="inlineStr">
        <is>
          <t>Datacenter-CO</t>
        </is>
      </c>
      <c r="T61" t="inlineStr">
        <is>
          <t>Compark</t>
        </is>
      </c>
      <c r="U61" t="inlineStr">
        <is>
          <t>Ubuntu Linux (64-bit)</t>
        </is>
      </c>
      <c r="V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1</v>
      </c>
      <c r="N62" t="n">
        <v>90.41</v>
      </c>
      <c r="O62" t="n">
        <v>36.99</v>
      </c>
      <c r="P62" t="n">
        <v>85.25</v>
      </c>
      <c r="Q62" t="n">
        <v>28.85</v>
      </c>
      <c r="R62" t="n">
        <v>56.4</v>
      </c>
      <c r="S62" t="inlineStr">
        <is>
          <t>Datacenter-CO</t>
        </is>
      </c>
      <c r="T62" t="inlineStr">
        <is>
          <t>Compark</t>
        </is>
      </c>
      <c r="U62" t="inlineStr">
        <is>
          <t>Microsoft Windows Server 2016 (64-bit)</t>
        </is>
      </c>
      <c r="V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</v>
      </c>
      <c r="N63" t="n">
        <v>1713.89</v>
      </c>
      <c r="O63" t="n">
        <v>1179.99</v>
      </c>
      <c r="P63" t="n">
        <v>1647.11</v>
      </c>
      <c r="Q63" t="n">
        <v>1002.77</v>
      </c>
      <c r="R63" t="n">
        <v>644.35</v>
      </c>
      <c r="S63" t="inlineStr">
        <is>
          <t>Datacenter-CO</t>
        </is>
      </c>
      <c r="T63" t="inlineStr">
        <is>
          <t>Compark</t>
        </is>
      </c>
      <c r="U63" t="inlineStr">
        <is>
          <t>Microsoft Windows Server 2012 (64-bit)</t>
        </is>
      </c>
      <c r="V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1</v>
      </c>
      <c r="N64" t="n">
        <v>4966.36</v>
      </c>
      <c r="O64" t="n">
        <v>3736.76</v>
      </c>
      <c r="P64" t="n">
        <v>4896.25</v>
      </c>
      <c r="Q64" t="n">
        <v>3312.57</v>
      </c>
      <c r="R64" t="n">
        <v>1583.68</v>
      </c>
      <c r="S64" t="inlineStr">
        <is>
          <t>Datacenter-CO</t>
        </is>
      </c>
      <c r="T64" t="inlineStr">
        <is>
          <t>Compark</t>
        </is>
      </c>
      <c r="U64" t="inlineStr">
        <is>
          <t>Microsoft Windows Server 2012 (64-bit)</t>
        </is>
      </c>
      <c r="V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1</v>
      </c>
      <c r="N65" t="n">
        <v>3647.57</v>
      </c>
      <c r="O65" t="n">
        <v>1176.75</v>
      </c>
      <c r="P65" t="n">
        <v>3620.42</v>
      </c>
      <c r="Q65" t="n">
        <v>797.4</v>
      </c>
      <c r="R65" t="n">
        <v>2823.02</v>
      </c>
      <c r="S65" t="inlineStr">
        <is>
          <t>Datacenter-CO</t>
        </is>
      </c>
      <c r="T65" t="inlineStr">
        <is>
          <t>Compark</t>
        </is>
      </c>
      <c r="U65" t="inlineStr">
        <is>
          <t>Microsoft Windows Server 2022 (64-bit)</t>
        </is>
      </c>
      <c r="V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1</v>
      </c>
      <c r="N66" t="n">
        <v>4592.73</v>
      </c>
      <c r="O66" t="n">
        <v>945.09</v>
      </c>
      <c r="P66" t="n">
        <v>0</v>
      </c>
      <c r="Q66" t="n">
        <v>945.09</v>
      </c>
      <c r="R66" t="n">
        <v>0</v>
      </c>
      <c r="S66" t="inlineStr">
        <is>
          <t>Datacenter-CO</t>
        </is>
      </c>
      <c r="T66" t="inlineStr">
        <is>
          <t>Compark</t>
        </is>
      </c>
      <c r="U66" t="inlineStr">
        <is>
          <t>Microsoft Windows Server 2022 (64-bit)</t>
        </is>
      </c>
      <c r="V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1</v>
      </c>
      <c r="N67" t="n">
        <v>4931.96</v>
      </c>
      <c r="O67" t="n">
        <v>3457.13</v>
      </c>
      <c r="P67" t="n">
        <v>4896.25</v>
      </c>
      <c r="Q67" t="n">
        <v>3243.14</v>
      </c>
      <c r="R67" t="n">
        <v>1653.11</v>
      </c>
      <c r="S67" t="inlineStr">
        <is>
          <t>Datacenter-CO</t>
        </is>
      </c>
      <c r="T67" t="inlineStr">
        <is>
          <t>Compark</t>
        </is>
      </c>
      <c r="U67" t="inlineStr">
        <is>
          <t>Microsoft Windows Server 2012 (64-bit)</t>
        </is>
      </c>
      <c r="V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</v>
      </c>
      <c r="N68" t="n">
        <v>169.84</v>
      </c>
      <c r="O68" t="n">
        <v>162.96</v>
      </c>
      <c r="P68" t="n">
        <v>160.81</v>
      </c>
      <c r="Q68" t="n">
        <v>91.98</v>
      </c>
      <c r="R68" t="n">
        <v>68.84</v>
      </c>
      <c r="S68" t="inlineStr">
        <is>
          <t>Datacenter-CO</t>
        </is>
      </c>
      <c r="T68" t="inlineStr">
        <is>
          <t>Compark</t>
        </is>
      </c>
      <c r="U68" t="inlineStr">
        <is>
          <t>Microsoft Windows Server 2008 R2 (64-bit)</t>
        </is>
      </c>
      <c r="V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1</v>
      </c>
      <c r="N69" t="n">
        <v>98.95</v>
      </c>
      <c r="O69" t="n">
        <v>98.95</v>
      </c>
      <c r="P69" t="n">
        <v>85.25</v>
      </c>
      <c r="Q69" t="n">
        <v>40.8</v>
      </c>
      <c r="R69" t="n">
        <v>44.45</v>
      </c>
      <c r="S69" t="inlineStr">
        <is>
          <t>Datacenter-CO</t>
        </is>
      </c>
      <c r="T69" t="inlineStr">
        <is>
          <t>Compark</t>
        </is>
      </c>
      <c r="U69" t="inlineStr">
        <is>
          <t>Microsoft Windows Server 2016 (64-bit)</t>
        </is>
      </c>
      <c r="V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</v>
      </c>
      <c r="N70" t="n">
        <v>16604.11</v>
      </c>
      <c r="O70" t="n">
        <v>14561</v>
      </c>
      <c r="P70" t="n">
        <v>16577.46</v>
      </c>
      <c r="Q70" t="n">
        <v>10950.88</v>
      </c>
      <c r="R70" t="n">
        <v>5626.58</v>
      </c>
      <c r="S70" t="inlineStr">
        <is>
          <t>Datacenter-CO</t>
        </is>
      </c>
      <c r="T70" t="inlineStr">
        <is>
          <t>Compark</t>
        </is>
      </c>
      <c r="U70" t="inlineStr">
        <is>
          <t>Microsoft Windows Server 2016 (64-bit)</t>
        </is>
      </c>
      <c r="V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</v>
      </c>
      <c r="N71" t="n">
        <v>124.77</v>
      </c>
      <c r="O71" t="n">
        <v>96.29000000000001</v>
      </c>
      <c r="P71" t="n">
        <v>106.72</v>
      </c>
      <c r="Q71" t="n">
        <v>67.83</v>
      </c>
      <c r="R71" t="n">
        <v>38.89</v>
      </c>
      <c r="S71" t="inlineStr">
        <is>
          <t>Datacenter-CO</t>
        </is>
      </c>
      <c r="T71" t="inlineStr">
        <is>
          <t>Compark</t>
        </is>
      </c>
      <c r="U71" t="inlineStr">
        <is>
          <t>Microsoft Windows Server 2016 (64-bit)</t>
        </is>
      </c>
      <c r="V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</v>
      </c>
      <c r="N72" t="n">
        <v>169.82</v>
      </c>
      <c r="O72" t="n">
        <v>127.52</v>
      </c>
      <c r="P72" t="n">
        <v>160.48</v>
      </c>
      <c r="Q72" t="n">
        <v>113.53</v>
      </c>
      <c r="R72" t="n">
        <v>46.95</v>
      </c>
      <c r="S72" t="inlineStr">
        <is>
          <t>Datacenter-CO</t>
        </is>
      </c>
      <c r="T72" t="inlineStr">
        <is>
          <t>Compark</t>
        </is>
      </c>
      <c r="U72" t="inlineStr">
        <is>
          <t>Microsoft Windows Server 2016 (64-bit)</t>
        </is>
      </c>
      <c r="V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1</v>
      </c>
      <c r="N73" t="n">
        <v>94.93000000000001</v>
      </c>
      <c r="O73" t="n">
        <v>67.54000000000001</v>
      </c>
      <c r="P73" t="n">
        <v>85.25</v>
      </c>
      <c r="Q73" t="n">
        <v>43.37</v>
      </c>
      <c r="R73" t="n">
        <v>41.88</v>
      </c>
      <c r="S73" t="inlineStr">
        <is>
          <t>Datacenter-CO</t>
        </is>
      </c>
      <c r="T73" t="inlineStr">
        <is>
          <t>Compark</t>
        </is>
      </c>
      <c r="U73" t="inlineStr">
        <is>
          <t>Microsoft Windows Server 2016 (64-bit)</t>
        </is>
      </c>
      <c r="V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1</v>
      </c>
      <c r="N74" t="n">
        <v>2293.67</v>
      </c>
      <c r="O74" t="n">
        <v>426.72</v>
      </c>
      <c r="P74" t="n">
        <v>1184.72</v>
      </c>
      <c r="Q74" t="n">
        <v>396.15</v>
      </c>
      <c r="R74" t="n">
        <v>788.5700000000001</v>
      </c>
      <c r="S74" t="inlineStr">
        <is>
          <t>Datacenter-CO</t>
        </is>
      </c>
      <c r="T74" t="inlineStr">
        <is>
          <t>Compark</t>
        </is>
      </c>
      <c r="U74" t="inlineStr">
        <is>
          <t>Microsoft Windows Server 2016 (64-bit)</t>
        </is>
      </c>
      <c r="V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1</v>
      </c>
      <c r="N75" t="n">
        <v>90.36</v>
      </c>
      <c r="O75" t="n">
        <v>58.76</v>
      </c>
      <c r="P75" t="n">
        <v>85.25</v>
      </c>
      <c r="Q75" t="n">
        <v>37.71</v>
      </c>
      <c r="R75" t="n">
        <v>47.54</v>
      </c>
      <c r="S75" t="inlineStr">
        <is>
          <t>Datacenter-CO</t>
        </is>
      </c>
      <c r="T75" t="inlineStr">
        <is>
          <t>Compark</t>
        </is>
      </c>
      <c r="U75" t="inlineStr">
        <is>
          <t>Microsoft Windows Server 2016 (64-bit)</t>
        </is>
      </c>
      <c r="V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1</v>
      </c>
      <c r="N76" t="n">
        <v>5620.03</v>
      </c>
      <c r="O76" t="n">
        <v>5567.02</v>
      </c>
      <c r="P76" t="n">
        <v>5593.25</v>
      </c>
      <c r="Q76" t="n">
        <v>3265.01</v>
      </c>
      <c r="R76" t="n">
        <v>2328.24</v>
      </c>
      <c r="S76" t="inlineStr">
        <is>
          <t>Datacenter-CO</t>
        </is>
      </c>
      <c r="T76" t="inlineStr">
        <is>
          <t>Compark</t>
        </is>
      </c>
      <c r="U76" t="inlineStr">
        <is>
          <t>Microsoft Windows Server 2022 (64-bit)</t>
        </is>
      </c>
      <c r="V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1</v>
      </c>
      <c r="N77" t="n">
        <v>82.86</v>
      </c>
      <c r="O77" t="n">
        <v>49.24</v>
      </c>
      <c r="P77" t="n">
        <v>79.95</v>
      </c>
      <c r="Q77" t="n">
        <v>42.41</v>
      </c>
      <c r="R77" t="n">
        <v>37.54</v>
      </c>
      <c r="S77" t="inlineStr">
        <is>
          <t>Datacenter-CO</t>
        </is>
      </c>
      <c r="T77" t="inlineStr">
        <is>
          <t>Compark</t>
        </is>
      </c>
      <c r="U77" t="inlineStr">
        <is>
          <t>Microsoft Windows 7 (32-bit)</t>
        </is>
      </c>
      <c r="V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1</v>
      </c>
      <c r="N78" t="n">
        <v>893.5599999999999</v>
      </c>
      <c r="O78" t="n">
        <v>614.65</v>
      </c>
      <c r="P78" t="n">
        <v>858.16</v>
      </c>
      <c r="Q78" t="n">
        <v>549.5599999999999</v>
      </c>
      <c r="R78" t="n">
        <v>308.61</v>
      </c>
      <c r="S78" t="inlineStr">
        <is>
          <t>Datacenter-CO</t>
        </is>
      </c>
      <c r="T78" t="inlineStr">
        <is>
          <t>Compark</t>
        </is>
      </c>
      <c r="U78" t="inlineStr">
        <is>
          <t>Microsoft Windows Server 2016 (64-bit)</t>
        </is>
      </c>
      <c r="V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1</v>
      </c>
      <c r="N79" t="n">
        <v>90.81</v>
      </c>
      <c r="O79" t="n">
        <v>85.90000000000001</v>
      </c>
      <c r="P79" t="n">
        <v>0</v>
      </c>
      <c r="Q79" t="n">
        <v>85.90000000000001</v>
      </c>
      <c r="R79" t="n">
        <v>0</v>
      </c>
      <c r="S79" t="inlineStr">
        <is>
          <t>Datacenter-CO</t>
        </is>
      </c>
      <c r="T79" t="inlineStr">
        <is>
          <t>Compark</t>
        </is>
      </c>
      <c r="U79" t="inlineStr">
        <is>
          <t>Microsoft Windows Server 2016 or later (64-bit)</t>
        </is>
      </c>
      <c r="V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</v>
      </c>
      <c r="N80" t="n">
        <v>101.16</v>
      </c>
      <c r="O80" t="n">
        <v>96.64</v>
      </c>
      <c r="P80" t="n">
        <v>0</v>
      </c>
      <c r="Q80" t="n">
        <v>96.64</v>
      </c>
      <c r="R80" t="n">
        <v>0</v>
      </c>
      <c r="S80" t="inlineStr">
        <is>
          <t>Datacenter-CO</t>
        </is>
      </c>
      <c r="T80" t="inlineStr">
        <is>
          <t>Compark</t>
        </is>
      </c>
      <c r="U80" t="inlineStr">
        <is>
          <t>Microsoft Windows Server 2022 (64-bit)</t>
        </is>
      </c>
      <c r="V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</v>
      </c>
      <c r="N81" t="n">
        <v>101.16</v>
      </c>
      <c r="O81" t="n">
        <v>96.63</v>
      </c>
      <c r="P81" t="n">
        <v>0</v>
      </c>
      <c r="Q81" t="n">
        <v>96.63</v>
      </c>
      <c r="R81" t="n">
        <v>0</v>
      </c>
      <c r="S81" t="inlineStr">
        <is>
          <t>Datacenter-CO</t>
        </is>
      </c>
      <c r="T81" t="inlineStr">
        <is>
          <t>Compark</t>
        </is>
      </c>
      <c r="U81" t="inlineStr">
        <is>
          <t>Microsoft Windows Server 2022 (64-bit)</t>
        </is>
      </c>
      <c r="V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1</v>
      </c>
      <c r="N82" t="n">
        <v>427.82</v>
      </c>
      <c r="O82" t="n">
        <v>378.87</v>
      </c>
      <c r="P82" t="n">
        <v>401.45</v>
      </c>
      <c r="Q82" t="n">
        <v>173.09</v>
      </c>
      <c r="R82" t="n">
        <v>228.36</v>
      </c>
      <c r="S82" t="inlineStr">
        <is>
          <t>Datacenter-CO</t>
        </is>
      </c>
      <c r="T82" t="inlineStr">
        <is>
          <t>Compark</t>
        </is>
      </c>
      <c r="U82" t="inlineStr">
        <is>
          <t>Microsoft Windows Server 2012 (64-bit)</t>
        </is>
      </c>
      <c r="V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1</v>
      </c>
      <c r="N83" t="n">
        <v>302.88</v>
      </c>
      <c r="O83" t="n">
        <v>295.61</v>
      </c>
      <c r="P83" t="n">
        <v>1279.41</v>
      </c>
      <c r="Q83" t="n">
        <v>465.78</v>
      </c>
      <c r="R83" t="n">
        <v>813.62</v>
      </c>
      <c r="S83" t="inlineStr">
        <is>
          <t>Datacenter-CO</t>
        </is>
      </c>
      <c r="T83" t="inlineStr">
        <is>
          <t>Compark</t>
        </is>
      </c>
      <c r="U83" t="inlineStr">
        <is>
          <t>Other 2.6.x Linux (64-bit)</t>
        </is>
      </c>
      <c r="V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</v>
      </c>
      <c r="N84" t="n">
        <v>150.49</v>
      </c>
      <c r="O84" t="n">
        <v>96.53</v>
      </c>
      <c r="P84" t="n">
        <v>138.92</v>
      </c>
      <c r="Q84" t="n">
        <v>74.27</v>
      </c>
      <c r="R84" t="n">
        <v>64.65000000000001</v>
      </c>
      <c r="S84" t="inlineStr">
        <is>
          <t>Datacenter-CO</t>
        </is>
      </c>
      <c r="T84" t="inlineStr">
        <is>
          <t>Compark</t>
        </is>
      </c>
      <c r="U84" t="inlineStr">
        <is>
          <t>Microsoft Windows Server 2016 (64-bit)</t>
        </is>
      </c>
      <c r="V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1</v>
      </c>
      <c r="N85" t="n">
        <v>90.37</v>
      </c>
      <c r="O85" t="n">
        <v>59.76</v>
      </c>
      <c r="P85" t="n">
        <v>85.25</v>
      </c>
      <c r="Q85" t="n">
        <v>43.39</v>
      </c>
      <c r="R85" t="n">
        <v>41.86</v>
      </c>
      <c r="S85" t="inlineStr">
        <is>
          <t>Datacenter-CO</t>
        </is>
      </c>
      <c r="T85" t="inlineStr">
        <is>
          <t>Compark</t>
        </is>
      </c>
      <c r="U85" t="inlineStr">
        <is>
          <t>Microsoft Windows Server 2016 (64-bit)</t>
        </is>
      </c>
      <c r="V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1</v>
      </c>
      <c r="N86" t="n">
        <v>90.37</v>
      </c>
      <c r="O86" t="n">
        <v>55.82</v>
      </c>
      <c r="P86" t="n">
        <v>85.25</v>
      </c>
      <c r="Q86" t="n">
        <v>40.05</v>
      </c>
      <c r="R86" t="n">
        <v>45.2</v>
      </c>
      <c r="S86" t="inlineStr">
        <is>
          <t>Datacenter-CO</t>
        </is>
      </c>
      <c r="T86" t="inlineStr">
        <is>
          <t>Compark</t>
        </is>
      </c>
      <c r="U86" t="inlineStr">
        <is>
          <t>Microsoft Windows Server 2016 (64-bit)</t>
        </is>
      </c>
      <c r="V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1</v>
      </c>
      <c r="N87" t="n">
        <v>8.18</v>
      </c>
      <c r="O87" t="n">
        <v>8.18</v>
      </c>
      <c r="P87" t="n">
        <v>4.16</v>
      </c>
      <c r="Q87" t="n">
        <v>1.57</v>
      </c>
      <c r="R87" t="n">
        <v>2.59</v>
      </c>
      <c r="S87" t="inlineStr">
        <is>
          <t>Datacenter-CO</t>
        </is>
      </c>
      <c r="T87" t="inlineStr">
        <is>
          <t>Compark</t>
        </is>
      </c>
      <c r="U87" t="inlineStr">
        <is>
          <t>Ubuntu Linux (64-bit)</t>
        </is>
      </c>
      <c r="V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1</v>
      </c>
      <c r="N88" t="n">
        <v>99</v>
      </c>
      <c r="O88" t="n">
        <v>85.64</v>
      </c>
      <c r="P88" t="n">
        <v>85.25</v>
      </c>
      <c r="Q88" t="n">
        <v>61.16</v>
      </c>
      <c r="R88" t="n">
        <v>24.09</v>
      </c>
      <c r="S88" t="inlineStr">
        <is>
          <t>Datacenter-CO</t>
        </is>
      </c>
      <c r="T88" t="inlineStr">
        <is>
          <t>Compark</t>
        </is>
      </c>
      <c r="U88" t="inlineStr">
        <is>
          <t>Microsoft Windows Server 2016 (64-bit)</t>
        </is>
      </c>
      <c r="V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1</v>
      </c>
      <c r="N89" t="n">
        <v>647.91</v>
      </c>
      <c r="O89" t="n">
        <v>321.89</v>
      </c>
      <c r="P89" t="n">
        <v>428.81</v>
      </c>
      <c r="Q89" t="n">
        <v>152.64</v>
      </c>
      <c r="R89" t="n">
        <v>276.18</v>
      </c>
      <c r="S89" t="inlineStr">
        <is>
          <t>Datacenter-CO</t>
        </is>
      </c>
      <c r="T89" t="inlineStr">
        <is>
          <t>Compark</t>
        </is>
      </c>
      <c r="U89" t="inlineStr">
        <is>
          <t>Microsoft Windows Server 2016 (64-bit)</t>
        </is>
      </c>
      <c r="V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1</v>
      </c>
      <c r="N90" t="n">
        <v>541.24</v>
      </c>
      <c r="O90" t="n">
        <v>541.24</v>
      </c>
      <c r="P90" t="n">
        <v>0</v>
      </c>
      <c r="Q90" t="n">
        <v>541.24</v>
      </c>
      <c r="R90" t="n">
        <v>0</v>
      </c>
      <c r="S90" t="inlineStr">
        <is>
          <t>Datacenter-CO</t>
        </is>
      </c>
      <c r="T90" t="inlineStr">
        <is>
          <t>Compark</t>
        </is>
      </c>
      <c r="U90" t="inlineStr">
        <is>
          <t>Other Linux (64-bit)</t>
        </is>
      </c>
      <c r="V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1</v>
      </c>
      <c r="N91" t="n">
        <v>221.36</v>
      </c>
      <c r="O91" t="n">
        <v>221.36</v>
      </c>
      <c r="P91" t="n">
        <v>214.09</v>
      </c>
      <c r="Q91" t="n">
        <v>108.48</v>
      </c>
      <c r="R91" t="n">
        <v>105.61</v>
      </c>
      <c r="S91" t="inlineStr">
        <is>
          <t>Datacenter-CO</t>
        </is>
      </c>
      <c r="T91" t="inlineStr">
        <is>
          <t>Compark</t>
        </is>
      </c>
      <c r="U91" t="inlineStr">
        <is>
          <t>Microsoft Windows Server 2016 (64-bit)</t>
        </is>
      </c>
      <c r="V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</v>
      </c>
      <c r="N92" t="n">
        <v>1011.87</v>
      </c>
      <c r="O92" t="n">
        <v>1011.87</v>
      </c>
      <c r="P92" t="n">
        <v>901.76</v>
      </c>
      <c r="Q92" t="n">
        <v>172.55</v>
      </c>
      <c r="R92" t="n">
        <v>729.1800000000001</v>
      </c>
      <c r="S92" t="inlineStr">
        <is>
          <t>Datacenter-CO</t>
        </is>
      </c>
      <c r="T92" t="inlineStr">
        <is>
          <t>Compark</t>
        </is>
      </c>
      <c r="U92" t="inlineStr">
        <is>
          <t>Other 3.x or later Linux (64-bit)</t>
        </is>
      </c>
      <c r="V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</v>
      </c>
      <c r="N93" t="n">
        <v>1257.12</v>
      </c>
      <c r="O93" t="n">
        <v>245.16</v>
      </c>
      <c r="P93" t="n">
        <v>0</v>
      </c>
      <c r="Q93" t="n">
        <v>245.16</v>
      </c>
      <c r="R93" t="n">
        <v>0</v>
      </c>
      <c r="S93" t="inlineStr">
        <is>
          <t>Datacenter-CO</t>
        </is>
      </c>
      <c r="T93" t="inlineStr">
        <is>
          <t>Compark</t>
        </is>
      </c>
      <c r="U93" t="inlineStr">
        <is>
          <t>Other 3.x or later Linux (64-bit)</t>
        </is>
      </c>
      <c r="V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1</v>
      </c>
      <c r="N94" t="n">
        <v>554.41</v>
      </c>
      <c r="O94" t="n">
        <v>348.55</v>
      </c>
      <c r="P94" t="n">
        <v>536.3200000000001</v>
      </c>
      <c r="Q94" t="n">
        <v>288.32</v>
      </c>
      <c r="R94" t="n">
        <v>248.01</v>
      </c>
      <c r="S94" t="inlineStr">
        <is>
          <t>Datacenter-CO</t>
        </is>
      </c>
      <c r="T94" t="inlineStr">
        <is>
          <t>Compark</t>
        </is>
      </c>
      <c r="U94" t="inlineStr">
        <is>
          <t>Microsoft Windows Server 2008 R2 (64-bit)</t>
        </is>
      </c>
      <c r="V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1</v>
      </c>
      <c r="N95" t="n">
        <v>203.9</v>
      </c>
      <c r="O95" t="n">
        <v>107.29</v>
      </c>
      <c r="P95" t="n">
        <v>95.91</v>
      </c>
      <c r="Q95" t="n">
        <v>36.06</v>
      </c>
      <c r="R95" t="n">
        <v>59.85</v>
      </c>
      <c r="S95" t="inlineStr">
        <is>
          <t>Datacenter-CO</t>
        </is>
      </c>
      <c r="T95" t="inlineStr">
        <is>
          <t>Compark</t>
        </is>
      </c>
      <c r="U95" t="inlineStr">
        <is>
          <t>Microsoft Windows Server 2022 (64-bit)</t>
        </is>
      </c>
      <c r="V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</v>
      </c>
      <c r="N96" t="n">
        <v>195.7</v>
      </c>
      <c r="O96" t="n">
        <v>94.55</v>
      </c>
      <c r="P96" t="n">
        <v>0</v>
      </c>
      <c r="Q96" t="n">
        <v>94.55</v>
      </c>
      <c r="R96" t="n">
        <v>0</v>
      </c>
      <c r="S96" t="inlineStr">
        <is>
          <t>Datacenter-CO</t>
        </is>
      </c>
      <c r="T96" t="inlineStr">
        <is>
          <t>Compark</t>
        </is>
      </c>
      <c r="U96" t="inlineStr">
        <is>
          <t>Microsoft Windows Server 2022 (64-bit)</t>
        </is>
      </c>
      <c r="V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</v>
      </c>
      <c r="N97" t="n">
        <v>169.73</v>
      </c>
      <c r="O97" t="n">
        <v>167.38</v>
      </c>
      <c r="P97" t="n">
        <v>160.16</v>
      </c>
      <c r="Q97" t="n">
        <v>105.47</v>
      </c>
      <c r="R97" t="n">
        <v>54.68</v>
      </c>
      <c r="S97" t="inlineStr">
        <is>
          <t>Datacenter-CO</t>
        </is>
      </c>
      <c r="T97" t="inlineStr">
        <is>
          <t>Compark</t>
        </is>
      </c>
      <c r="U97" t="inlineStr">
        <is>
          <t>Microsoft Windows Server 2012 (64-bit)</t>
        </is>
      </c>
      <c r="V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1</v>
      </c>
      <c r="N98" t="n">
        <v>543.46</v>
      </c>
      <c r="O98" t="n">
        <v>60.92</v>
      </c>
      <c r="P98" t="n">
        <v>527.28</v>
      </c>
      <c r="Q98" t="n">
        <v>57.02</v>
      </c>
      <c r="R98" t="n">
        <v>470.26</v>
      </c>
      <c r="S98" t="inlineStr">
        <is>
          <t>Datacenter-CO</t>
        </is>
      </c>
      <c r="T98" t="inlineStr">
        <is>
          <t>Compark</t>
        </is>
      </c>
      <c r="U98" t="inlineStr">
        <is>
          <t>Ubuntu Linux (64-bit)</t>
        </is>
      </c>
      <c r="V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1</v>
      </c>
      <c r="N99" t="n">
        <v>5467.58</v>
      </c>
      <c r="O99" t="n">
        <v>4346.64</v>
      </c>
      <c r="P99" t="n">
        <v>5453.79</v>
      </c>
      <c r="Q99" t="n">
        <v>4303.7</v>
      </c>
      <c r="R99" t="n">
        <v>1150.09</v>
      </c>
      <c r="S99" t="inlineStr">
        <is>
          <t>Datacenter-CO</t>
        </is>
      </c>
      <c r="T99" t="inlineStr">
        <is>
          <t>Compark</t>
        </is>
      </c>
      <c r="U99" t="inlineStr">
        <is>
          <t>Microsoft Windows Server 2016 (64-bit)</t>
        </is>
      </c>
      <c r="V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1</v>
      </c>
      <c r="N100" t="n">
        <v>90.40000000000001</v>
      </c>
      <c r="O100" t="n">
        <v>52.11</v>
      </c>
      <c r="P100" t="n">
        <v>85</v>
      </c>
      <c r="Q100" t="n">
        <v>39.49</v>
      </c>
      <c r="R100" t="n">
        <v>45.51</v>
      </c>
      <c r="S100" t="inlineStr">
        <is>
          <t>Datacenter-CO</t>
        </is>
      </c>
      <c r="T100" t="inlineStr">
        <is>
          <t>Compark</t>
        </is>
      </c>
      <c r="U100" t="inlineStr">
        <is>
          <t>Microsoft Windows Server 2012 (64-bit)</t>
        </is>
      </c>
      <c r="V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1</v>
      </c>
      <c r="N101" t="n">
        <v>90.31999999999999</v>
      </c>
      <c r="O101" t="n">
        <v>90.31999999999999</v>
      </c>
      <c r="P101" t="n">
        <v>153.25</v>
      </c>
      <c r="Q101" t="n">
        <v>24.71</v>
      </c>
      <c r="R101" t="n">
        <v>128.54</v>
      </c>
      <c r="S101" t="inlineStr">
        <is>
          <t>Datacenter-CO</t>
        </is>
      </c>
      <c r="T101" t="inlineStr">
        <is>
          <t>Compark</t>
        </is>
      </c>
      <c r="U101" t="inlineStr">
        <is>
          <t>Other (64-bit)</t>
        </is>
      </c>
      <c r="V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</v>
      </c>
      <c r="N102" t="n">
        <v>146.19</v>
      </c>
      <c r="O102" t="n">
        <v>56.29</v>
      </c>
      <c r="P102" t="n">
        <v>141.04</v>
      </c>
      <c r="Q102" t="n">
        <v>53.53</v>
      </c>
      <c r="R102" t="n">
        <v>87.5</v>
      </c>
      <c r="S102" t="inlineStr">
        <is>
          <t>Datacenter-CO</t>
        </is>
      </c>
      <c r="T102" t="inlineStr">
        <is>
          <t>Compark</t>
        </is>
      </c>
      <c r="U102" t="inlineStr">
        <is>
          <t>Microsoft Windows 7 (64-bit)</t>
        </is>
      </c>
      <c r="V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1</v>
      </c>
      <c r="N103" t="n">
        <v>90.36</v>
      </c>
      <c r="O103" t="n">
        <v>88.84999999999999</v>
      </c>
      <c r="P103" t="n">
        <v>85.25</v>
      </c>
      <c r="Q103" t="n">
        <v>53.92</v>
      </c>
      <c r="R103" t="n">
        <v>31.33</v>
      </c>
      <c r="S103" t="inlineStr">
        <is>
          <t>Datacenter-CO</t>
        </is>
      </c>
      <c r="T103" t="inlineStr">
        <is>
          <t>Compark</t>
        </is>
      </c>
      <c r="U103" t="inlineStr">
        <is>
          <t>Microsoft Windows Server 2016 (64-bit)</t>
        </is>
      </c>
      <c r="V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1</v>
      </c>
      <c r="N104" t="n">
        <v>90.36</v>
      </c>
      <c r="O104" t="n">
        <v>90.36</v>
      </c>
      <c r="P104" t="n">
        <v>83.95</v>
      </c>
      <c r="Q104" t="n">
        <v>16.62</v>
      </c>
      <c r="R104" t="n">
        <v>67.33</v>
      </c>
      <c r="S104" t="inlineStr">
        <is>
          <t>Datacenter-CO</t>
        </is>
      </c>
      <c r="T104" t="inlineStr">
        <is>
          <t>Compark</t>
        </is>
      </c>
      <c r="U104" t="inlineStr">
        <is>
          <t>Ubuntu Linux (64-bit)</t>
        </is>
      </c>
      <c r="V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1</v>
      </c>
      <c r="N105" t="n">
        <v>321.26</v>
      </c>
      <c r="O105" t="n">
        <v>50.49</v>
      </c>
      <c r="P105" t="n">
        <v>422.96</v>
      </c>
      <c r="Q105" t="n">
        <v>52.03</v>
      </c>
      <c r="R105" t="n">
        <v>370.93</v>
      </c>
      <c r="S105" t="inlineStr">
        <is>
          <t>Datacenter-CO</t>
        </is>
      </c>
      <c r="T105" t="inlineStr">
        <is>
          <t>Compark</t>
        </is>
      </c>
      <c r="U105" t="inlineStr">
        <is>
          <t>Red Hat Enterprise Linux 6 (64-bit)</t>
        </is>
      </c>
      <c r="V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1</v>
      </c>
      <c r="N106" t="n">
        <v>3416.93</v>
      </c>
      <c r="O106" t="n">
        <v>2402.37</v>
      </c>
      <c r="P106" t="n">
        <v>3216.66</v>
      </c>
      <c r="Q106" t="n">
        <v>2401.1</v>
      </c>
      <c r="R106" t="n">
        <v>815.5599999999999</v>
      </c>
      <c r="S106" t="inlineStr">
        <is>
          <t>Datacenter-CO</t>
        </is>
      </c>
      <c r="T106" t="inlineStr">
        <is>
          <t>Compark</t>
        </is>
      </c>
      <c r="U106" t="inlineStr">
        <is>
          <t>Other 3.x or later Linux (64-bit)</t>
        </is>
      </c>
      <c r="V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1</v>
      </c>
      <c r="N107" t="n">
        <v>536.04</v>
      </c>
      <c r="O107" t="n">
        <v>288.61</v>
      </c>
      <c r="P107" t="n">
        <v>314.37</v>
      </c>
      <c r="Q107" t="n">
        <v>244.37</v>
      </c>
      <c r="R107" t="n">
        <v>69.98999999999999</v>
      </c>
      <c r="S107" t="inlineStr">
        <is>
          <t>Datacenter-CO</t>
        </is>
      </c>
      <c r="T107" t="inlineStr">
        <is>
          <t>Compark</t>
        </is>
      </c>
      <c r="U107" t="inlineStr">
        <is>
          <t>Microsoft Windows 10 (64-bit)</t>
        </is>
      </c>
      <c r="V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1</v>
      </c>
      <c r="N108" t="n">
        <v>221.4</v>
      </c>
      <c r="O108" t="n">
        <v>221.4</v>
      </c>
      <c r="P108" t="n">
        <v>214.09</v>
      </c>
      <c r="Q108" t="n">
        <v>76.79000000000001</v>
      </c>
      <c r="R108" t="n">
        <v>137.3</v>
      </c>
      <c r="S108" t="inlineStr">
        <is>
          <t>Datacenter-CO</t>
        </is>
      </c>
      <c r="T108" t="inlineStr">
        <is>
          <t>Compark</t>
        </is>
      </c>
      <c r="U108" t="inlineStr">
        <is>
          <t>Microsoft Windows Server 2016 (64-bit)</t>
        </is>
      </c>
      <c r="V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1</v>
      </c>
      <c r="N109" t="n">
        <v>90.37</v>
      </c>
      <c r="O109" t="n">
        <v>70.79000000000001</v>
      </c>
      <c r="P109" t="n">
        <v>85.25</v>
      </c>
      <c r="Q109" t="n">
        <v>53.15</v>
      </c>
      <c r="R109" t="n">
        <v>32.1</v>
      </c>
      <c r="S109" t="inlineStr">
        <is>
          <t>Datacenter-CO</t>
        </is>
      </c>
      <c r="T109" t="inlineStr">
        <is>
          <t>Compark</t>
        </is>
      </c>
      <c r="U109" t="inlineStr">
        <is>
          <t>Microsoft Windows Server 2016 (64-bit)</t>
        </is>
      </c>
      <c r="V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1</v>
      </c>
      <c r="N110" t="n">
        <v>90.41</v>
      </c>
      <c r="O110" t="n">
        <v>81.75</v>
      </c>
      <c r="P110" t="n">
        <v>85.25</v>
      </c>
      <c r="Q110" t="n">
        <v>58.03</v>
      </c>
      <c r="R110" t="n">
        <v>27.22</v>
      </c>
      <c r="S110" t="inlineStr">
        <is>
          <t>Datacenter-CO</t>
        </is>
      </c>
      <c r="T110" t="inlineStr">
        <is>
          <t>Compark</t>
        </is>
      </c>
      <c r="U110" t="inlineStr">
        <is>
          <t>Microsoft Windows Server 2016 (64-bit)</t>
        </is>
      </c>
      <c r="V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</v>
      </c>
      <c r="N111" t="n">
        <v>186.75</v>
      </c>
      <c r="O111" t="n">
        <v>96.33</v>
      </c>
      <c r="P111" t="n">
        <v>0</v>
      </c>
      <c r="Q111" t="n">
        <v>96.33</v>
      </c>
      <c r="R111" t="n">
        <v>0</v>
      </c>
      <c r="S111" t="inlineStr">
        <is>
          <t>Datacenter-CO</t>
        </is>
      </c>
      <c r="T111" t="inlineStr">
        <is>
          <t>Compark</t>
        </is>
      </c>
      <c r="U111" t="inlineStr">
        <is>
          <t>Microsoft Windows Server 2016 (64-bit)</t>
        </is>
      </c>
      <c r="V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1</v>
      </c>
      <c r="N112" t="n">
        <v>90.36</v>
      </c>
      <c r="O112" t="n">
        <v>90.36</v>
      </c>
      <c r="P112" t="n">
        <v>85.25</v>
      </c>
      <c r="Q112" t="n">
        <v>48</v>
      </c>
      <c r="R112" t="n">
        <v>37.25</v>
      </c>
      <c r="S112" t="inlineStr">
        <is>
          <t>Datacenter-CO</t>
        </is>
      </c>
      <c r="T112" t="inlineStr">
        <is>
          <t>Compark</t>
        </is>
      </c>
      <c r="U112" t="inlineStr">
        <is>
          <t>Microsoft Windows Server 2016 (64-bit)</t>
        </is>
      </c>
      <c r="V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</v>
      </c>
      <c r="N113" t="n">
        <v>183.07</v>
      </c>
      <c r="O113" t="n">
        <v>92.65000000000001</v>
      </c>
      <c r="P113" t="n">
        <v>0</v>
      </c>
      <c r="Q113" t="n">
        <v>92.65000000000001</v>
      </c>
      <c r="R113" t="n">
        <v>0</v>
      </c>
      <c r="S113" t="inlineStr">
        <is>
          <t>Datacenter-CO</t>
        </is>
      </c>
      <c r="T113" t="inlineStr">
        <is>
          <t>Compark</t>
        </is>
      </c>
      <c r="U113" t="inlineStr">
        <is>
          <t>Microsoft Windows Server 2016 (64-bit)</t>
        </is>
      </c>
      <c r="V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1</v>
      </c>
      <c r="N114" t="n">
        <v>90.36</v>
      </c>
      <c r="O114" t="n">
        <v>50.76</v>
      </c>
      <c r="P114" t="n">
        <v>85.25</v>
      </c>
      <c r="Q114" t="n">
        <v>38.07</v>
      </c>
      <c r="R114" t="n">
        <v>47.18</v>
      </c>
      <c r="S114" t="inlineStr">
        <is>
          <t>Datacenter-CO</t>
        </is>
      </c>
      <c r="T114" t="inlineStr">
        <is>
          <t>Compark</t>
        </is>
      </c>
      <c r="U114" t="inlineStr">
        <is>
          <t>Microsoft Windows Server 2016 (64-bit)</t>
        </is>
      </c>
      <c r="V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</v>
      </c>
      <c r="N115" t="n">
        <v>146.11</v>
      </c>
      <c r="O115" t="n">
        <v>55.69</v>
      </c>
      <c r="P115" t="n">
        <v>0</v>
      </c>
      <c r="Q115" t="n">
        <v>55.69</v>
      </c>
      <c r="R115" t="n">
        <v>0</v>
      </c>
      <c r="S115" t="inlineStr">
        <is>
          <t>Datacenter-CO</t>
        </is>
      </c>
      <c r="T115" t="inlineStr">
        <is>
          <t>Compark</t>
        </is>
      </c>
      <c r="U115" t="inlineStr">
        <is>
          <t>Microsoft Windows Server 2016 (64-bit)</t>
        </is>
      </c>
      <c r="V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1</v>
      </c>
      <c r="N116" t="n">
        <v>90.31999999999999</v>
      </c>
      <c r="O116" t="n">
        <v>90.31999999999999</v>
      </c>
      <c r="P116" t="n">
        <v>85.25</v>
      </c>
      <c r="Q116" t="n">
        <v>47.67</v>
      </c>
      <c r="R116" t="n">
        <v>37.58</v>
      </c>
      <c r="S116" t="inlineStr">
        <is>
          <t>Datacenter-CO</t>
        </is>
      </c>
      <c r="T116" t="inlineStr">
        <is>
          <t>Compark</t>
        </is>
      </c>
      <c r="U116" t="inlineStr">
        <is>
          <t>Microsoft Windows Server 2016 (64-bit)</t>
        </is>
      </c>
      <c r="V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</v>
      </c>
      <c r="N117" t="n">
        <v>183.03</v>
      </c>
      <c r="O117" t="n">
        <v>92.61</v>
      </c>
      <c r="P117" t="n">
        <v>0</v>
      </c>
      <c r="Q117" t="n">
        <v>92.61</v>
      </c>
      <c r="R117" t="n">
        <v>0</v>
      </c>
      <c r="S117" t="inlineStr">
        <is>
          <t>Datacenter-CO</t>
        </is>
      </c>
      <c r="T117" t="inlineStr">
        <is>
          <t>Compark</t>
        </is>
      </c>
      <c r="U117" t="inlineStr">
        <is>
          <t>Microsoft Windows Server 2016 (64-bit)</t>
        </is>
      </c>
      <c r="V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1</v>
      </c>
      <c r="N118" t="n">
        <v>90.37</v>
      </c>
      <c r="O118" t="n">
        <v>74.44</v>
      </c>
      <c r="P118" t="n">
        <v>85.25</v>
      </c>
      <c r="Q118" t="n">
        <v>47.41</v>
      </c>
      <c r="R118" t="n">
        <v>37.84</v>
      </c>
      <c r="S118" t="inlineStr">
        <is>
          <t>Datacenter-CO</t>
        </is>
      </c>
      <c r="T118" t="inlineStr">
        <is>
          <t>Compark</t>
        </is>
      </c>
      <c r="U118" t="inlineStr">
        <is>
          <t>Microsoft Windows Server 2016 (64-bit)</t>
        </is>
      </c>
      <c r="V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</v>
      </c>
      <c r="N119" t="n">
        <v>179.35</v>
      </c>
      <c r="O119" t="n">
        <v>88.93000000000001</v>
      </c>
      <c r="P119" t="n">
        <v>0</v>
      </c>
      <c r="Q119" t="n">
        <v>88.93000000000001</v>
      </c>
      <c r="R119" t="n">
        <v>0</v>
      </c>
      <c r="S119" t="inlineStr">
        <is>
          <t>Datacenter-CO</t>
        </is>
      </c>
      <c r="T119" t="inlineStr">
        <is>
          <t>Compark</t>
        </is>
      </c>
      <c r="U119" t="inlineStr">
        <is>
          <t>Microsoft Windows Server 2016 (64-bit)</t>
        </is>
      </c>
      <c r="V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1</v>
      </c>
      <c r="N120" t="n">
        <v>90.42</v>
      </c>
      <c r="O120" t="n">
        <v>49.92</v>
      </c>
      <c r="P120" t="n">
        <v>85.25</v>
      </c>
      <c r="Q120" t="n">
        <v>37.81</v>
      </c>
      <c r="R120" t="n">
        <v>47.44</v>
      </c>
      <c r="S120" t="inlineStr">
        <is>
          <t>Datacenter-CO</t>
        </is>
      </c>
      <c r="T120" t="inlineStr">
        <is>
          <t>Compark</t>
        </is>
      </c>
      <c r="U120" t="inlineStr">
        <is>
          <t>Microsoft Windows Server 2016 (64-bit)</t>
        </is>
      </c>
      <c r="V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</v>
      </c>
      <c r="N121" t="n">
        <v>145.91</v>
      </c>
      <c r="O121" t="n">
        <v>55.49</v>
      </c>
      <c r="P121" t="n">
        <v>0</v>
      </c>
      <c r="Q121" t="n">
        <v>55.49</v>
      </c>
      <c r="R121" t="n">
        <v>0</v>
      </c>
      <c r="S121" t="inlineStr">
        <is>
          <t>Datacenter-CO</t>
        </is>
      </c>
      <c r="T121" t="inlineStr">
        <is>
          <t>Compark</t>
        </is>
      </c>
      <c r="U121" t="inlineStr">
        <is>
          <t>Microsoft Windows Server 2016 (64-bit)</t>
        </is>
      </c>
      <c r="V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1</v>
      </c>
      <c r="N122" t="n">
        <v>90.41</v>
      </c>
      <c r="O122" t="n">
        <v>74.65000000000001</v>
      </c>
      <c r="P122" t="n">
        <v>85.25</v>
      </c>
      <c r="Q122" t="n">
        <v>47.67</v>
      </c>
      <c r="R122" t="n">
        <v>37.58</v>
      </c>
      <c r="S122" t="inlineStr">
        <is>
          <t>Datacenter-CO</t>
        </is>
      </c>
      <c r="T122" t="inlineStr">
        <is>
          <t>Compark</t>
        </is>
      </c>
      <c r="U122" t="inlineStr">
        <is>
          <t>Microsoft Windows Server 2016 (64-bit)</t>
        </is>
      </c>
      <c r="V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</v>
      </c>
      <c r="N123" t="n">
        <v>180.69</v>
      </c>
      <c r="O123" t="n">
        <v>90.27</v>
      </c>
      <c r="P123" t="n">
        <v>0</v>
      </c>
      <c r="Q123" t="n">
        <v>90.27</v>
      </c>
      <c r="R123" t="n">
        <v>0</v>
      </c>
      <c r="S123" t="inlineStr">
        <is>
          <t>Datacenter-CO</t>
        </is>
      </c>
      <c r="T123" t="inlineStr">
        <is>
          <t>Compark</t>
        </is>
      </c>
      <c r="U123" t="inlineStr">
        <is>
          <t>Microsoft Windows Server 2016 (64-bit)</t>
        </is>
      </c>
      <c r="V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1</v>
      </c>
      <c r="N124" t="n">
        <v>90.42</v>
      </c>
      <c r="O124" t="n">
        <v>90.42</v>
      </c>
      <c r="P124" t="n">
        <v>85.25</v>
      </c>
      <c r="Q124" t="n">
        <v>37.81</v>
      </c>
      <c r="R124" t="n">
        <v>47.44</v>
      </c>
      <c r="S124" t="inlineStr">
        <is>
          <t>Datacenter-CO</t>
        </is>
      </c>
      <c r="T124" t="inlineStr">
        <is>
          <t>Compark</t>
        </is>
      </c>
      <c r="U124" t="inlineStr">
        <is>
          <t>Microsoft Windows Server 2016 (64-bit)</t>
        </is>
      </c>
      <c r="V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</v>
      </c>
      <c r="N125" t="n">
        <v>147.02</v>
      </c>
      <c r="O125" t="n">
        <v>56.6</v>
      </c>
      <c r="P125" t="n">
        <v>0</v>
      </c>
      <c r="Q125" t="n">
        <v>56.6</v>
      </c>
      <c r="R125" t="n">
        <v>0</v>
      </c>
      <c r="S125" t="inlineStr">
        <is>
          <t>Datacenter-CO</t>
        </is>
      </c>
      <c r="T125" t="inlineStr">
        <is>
          <t>Compark</t>
        </is>
      </c>
      <c r="U125" t="inlineStr">
        <is>
          <t>Microsoft Windows Server 2016 (64-bit)</t>
        </is>
      </c>
      <c r="V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</v>
      </c>
      <c r="N126" t="n">
        <v>100.02</v>
      </c>
      <c r="O126" t="n">
        <v>23.77</v>
      </c>
      <c r="P126" t="n">
        <v>74.59</v>
      </c>
      <c r="Q126" t="n">
        <v>8.41</v>
      </c>
      <c r="R126" t="n">
        <v>66.19</v>
      </c>
      <c r="S126" t="inlineStr">
        <is>
          <t>Datacenter-CO</t>
        </is>
      </c>
      <c r="T126" t="inlineStr">
        <is>
          <t>Compark</t>
        </is>
      </c>
      <c r="U126" t="inlineStr">
        <is>
          <t>Red Hat Enterprise Linux 6 (64-bit)</t>
        </is>
      </c>
      <c r="V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1</v>
      </c>
      <c r="N127" t="n">
        <v>266.5</v>
      </c>
      <c r="O127" t="n">
        <v>266.5</v>
      </c>
      <c r="P127" t="n">
        <v>257.04</v>
      </c>
      <c r="Q127" t="n">
        <v>142.9</v>
      </c>
      <c r="R127" t="n">
        <v>114.15</v>
      </c>
      <c r="S127" t="inlineStr">
        <is>
          <t>Datacenter-CO</t>
        </is>
      </c>
      <c r="T127" t="inlineStr">
        <is>
          <t>Compark</t>
        </is>
      </c>
      <c r="U127" t="inlineStr">
        <is>
          <t>Microsoft Windows Server 2016 (64-bit)</t>
        </is>
      </c>
      <c r="V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1</v>
      </c>
      <c r="N128" t="n">
        <v>217.31</v>
      </c>
      <c r="O128" t="n">
        <v>172.04</v>
      </c>
      <c r="P128" t="n">
        <v>190.48</v>
      </c>
      <c r="Q128" t="n">
        <v>132.01</v>
      </c>
      <c r="R128" t="n">
        <v>58.47</v>
      </c>
      <c r="S128" t="inlineStr">
        <is>
          <t>Datacenter-CO</t>
        </is>
      </c>
      <c r="T128" t="inlineStr">
        <is>
          <t>Compark</t>
        </is>
      </c>
      <c r="U128" t="inlineStr">
        <is>
          <t>Microsoft Windows Server 2016 (64-bit)</t>
        </is>
      </c>
      <c r="V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1</v>
      </c>
      <c r="N129" t="n">
        <v>92.51000000000001</v>
      </c>
      <c r="O129" t="n">
        <v>68.56</v>
      </c>
      <c r="P129" t="n">
        <v>85.25</v>
      </c>
      <c r="Q129" t="n">
        <v>50.59</v>
      </c>
      <c r="R129" t="n">
        <v>34.66</v>
      </c>
      <c r="S129" t="inlineStr">
        <is>
          <t>Datacenter-CO</t>
        </is>
      </c>
      <c r="T129" t="inlineStr">
        <is>
          <t>Compark</t>
        </is>
      </c>
      <c r="U129" t="inlineStr">
        <is>
          <t>Microsoft Windows Server 2016 (64-bit)</t>
        </is>
      </c>
      <c r="V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</v>
      </c>
      <c r="N130" t="n">
        <v>192.87</v>
      </c>
      <c r="O130" t="n">
        <v>100.3</v>
      </c>
      <c r="P130" t="n">
        <v>0</v>
      </c>
      <c r="Q130" t="n">
        <v>100.3</v>
      </c>
      <c r="R130" t="n">
        <v>0</v>
      </c>
      <c r="S130" t="inlineStr">
        <is>
          <t>Datacenter-CO</t>
        </is>
      </c>
      <c r="T130" t="inlineStr">
        <is>
          <t>Compark</t>
        </is>
      </c>
      <c r="U130" t="inlineStr">
        <is>
          <t>Microsoft Windows Server 2016 (64-bit)</t>
        </is>
      </c>
      <c r="V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1</v>
      </c>
      <c r="N131" t="n">
        <v>92.51000000000001</v>
      </c>
      <c r="O131" t="n">
        <v>63.36</v>
      </c>
      <c r="P131" t="n">
        <v>85.25</v>
      </c>
      <c r="Q131" t="n">
        <v>45.75</v>
      </c>
      <c r="R131" t="n">
        <v>39.5</v>
      </c>
      <c r="S131" t="inlineStr">
        <is>
          <t>Datacenter-CO</t>
        </is>
      </c>
      <c r="T131" t="inlineStr">
        <is>
          <t>Compark</t>
        </is>
      </c>
      <c r="U131" t="inlineStr">
        <is>
          <t>Microsoft Windows Server 2016 (64-bit)</t>
        </is>
      </c>
      <c r="V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</v>
      </c>
      <c r="N132" t="n">
        <v>182.12</v>
      </c>
      <c r="O132" t="n">
        <v>89.56</v>
      </c>
      <c r="P132" t="n">
        <v>0</v>
      </c>
      <c r="Q132" t="n">
        <v>89.56</v>
      </c>
      <c r="R132" t="n">
        <v>0</v>
      </c>
      <c r="S132" t="inlineStr">
        <is>
          <t>Datacenter-CO</t>
        </is>
      </c>
      <c r="T132" t="inlineStr">
        <is>
          <t>Compark</t>
        </is>
      </c>
      <c r="U132" t="inlineStr">
        <is>
          <t>Microsoft Windows Server 2016 (64-bit)</t>
        </is>
      </c>
      <c r="V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</v>
      </c>
      <c r="N133" t="n">
        <v>154.86</v>
      </c>
      <c r="O133" t="n">
        <v>144.96</v>
      </c>
      <c r="P133" t="n">
        <v>128.48</v>
      </c>
      <c r="Q133" t="n">
        <v>99.55</v>
      </c>
      <c r="R133" t="n">
        <v>28.93</v>
      </c>
      <c r="S133" t="inlineStr">
        <is>
          <t>Datacenter-CO</t>
        </is>
      </c>
      <c r="T133" t="inlineStr">
        <is>
          <t>Compark</t>
        </is>
      </c>
      <c r="U133" t="inlineStr">
        <is>
          <t>Microsoft Windows Server 2012 (64-bit)</t>
        </is>
      </c>
      <c r="V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1</v>
      </c>
      <c r="N134" t="n">
        <v>240.69</v>
      </c>
      <c r="O134" t="n">
        <v>114.86</v>
      </c>
      <c r="P134" t="n">
        <v>214.37</v>
      </c>
      <c r="Q134" t="n">
        <v>84.31999999999999</v>
      </c>
      <c r="R134" t="n">
        <v>130.06</v>
      </c>
      <c r="S134" t="inlineStr">
        <is>
          <t>Datacenter-CO</t>
        </is>
      </c>
      <c r="T134" t="inlineStr">
        <is>
          <t>Compark</t>
        </is>
      </c>
      <c r="U134" t="inlineStr">
        <is>
          <t>Microsoft Windows Server 2012 (64-bit)</t>
        </is>
      </c>
      <c r="V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</v>
      </c>
      <c r="N135" t="n">
        <v>178.46</v>
      </c>
      <c r="O135" t="n">
        <v>161.78</v>
      </c>
      <c r="P135" t="n">
        <v>160.16</v>
      </c>
      <c r="Q135" t="n">
        <v>139.64</v>
      </c>
      <c r="R135" t="n">
        <v>20.52</v>
      </c>
      <c r="S135" t="inlineStr">
        <is>
          <t>Datacenter-CO</t>
        </is>
      </c>
      <c r="T135" t="inlineStr">
        <is>
          <t>Compark</t>
        </is>
      </c>
      <c r="U135" t="inlineStr">
        <is>
          <t>Microsoft Windows Server 2012 (64-bit)</t>
        </is>
      </c>
      <c r="V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</v>
      </c>
      <c r="N136" t="n">
        <v>182.71</v>
      </c>
      <c r="O136" t="n">
        <v>43.76</v>
      </c>
      <c r="P136" t="n">
        <v>157.6</v>
      </c>
      <c r="Q136" t="n">
        <v>18.97</v>
      </c>
      <c r="R136" t="n">
        <v>138.63</v>
      </c>
      <c r="S136" t="inlineStr">
        <is>
          <t>Datacenter-CO</t>
        </is>
      </c>
      <c r="T136" t="inlineStr">
        <is>
          <t>Compark</t>
        </is>
      </c>
      <c r="U136" t="inlineStr">
        <is>
          <t>Ubuntu Linux (64-bit)</t>
        </is>
      </c>
      <c r="V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1</v>
      </c>
      <c r="N137" t="n">
        <v>2.38</v>
      </c>
      <c r="O137" t="n">
        <v>0.62</v>
      </c>
      <c r="P137" t="n">
        <v>2.07</v>
      </c>
      <c r="Q137" t="n">
        <v>0.64</v>
      </c>
      <c r="R137" t="n">
        <v>1.43</v>
      </c>
      <c r="S137" t="inlineStr">
        <is>
          <t>Datacenter-CO</t>
        </is>
      </c>
      <c r="T137" t="inlineStr">
        <is>
          <t>Compark</t>
        </is>
      </c>
      <c r="U137" t="inlineStr">
        <is>
          <t>Other 3.x or later Linux (64-bit)</t>
        </is>
      </c>
      <c r="V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1</v>
      </c>
      <c r="N138" t="n">
        <v>2.38</v>
      </c>
      <c r="O138" t="n">
        <v>0.62</v>
      </c>
      <c r="P138" t="n">
        <v>2.07</v>
      </c>
      <c r="Q138" t="n">
        <v>0.64</v>
      </c>
      <c r="R138" t="n">
        <v>1.43</v>
      </c>
      <c r="S138" t="inlineStr">
        <is>
          <t>Datacenter-CO</t>
        </is>
      </c>
      <c r="T138" t="inlineStr">
        <is>
          <t>Compark</t>
        </is>
      </c>
      <c r="U138" t="inlineStr">
        <is>
          <t>Other 3.x or later Linux (64-bit)</t>
        </is>
      </c>
      <c r="V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1</v>
      </c>
      <c r="N139" t="n">
        <v>2.38</v>
      </c>
      <c r="O139" t="n">
        <v>0.62</v>
      </c>
      <c r="P139" t="n">
        <v>2.07</v>
      </c>
      <c r="Q139" t="n">
        <v>0.64</v>
      </c>
      <c r="R139" t="n">
        <v>1.43</v>
      </c>
      <c r="S139" t="inlineStr">
        <is>
          <t>Datacenter-CO</t>
        </is>
      </c>
      <c r="T139" t="inlineStr">
        <is>
          <t>Compark</t>
        </is>
      </c>
      <c r="U139" t="inlineStr">
        <is>
          <t>Other 3.x or later Linux (64-bit)</t>
        </is>
      </c>
      <c r="V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1</v>
      </c>
      <c r="N140" t="n">
        <v>588.54</v>
      </c>
      <c r="O140" t="n">
        <v>588.54</v>
      </c>
      <c r="P140" t="n">
        <v>527.28</v>
      </c>
      <c r="Q140" t="n">
        <v>381.07</v>
      </c>
      <c r="R140" t="n">
        <v>146.21</v>
      </c>
      <c r="S140" t="inlineStr">
        <is>
          <t>Datacenter-CO</t>
        </is>
      </c>
      <c r="T140" t="inlineStr">
        <is>
          <t>Compark</t>
        </is>
      </c>
      <c r="U140" t="inlineStr">
        <is>
          <t>Ubuntu Linux (64-bit)</t>
        </is>
      </c>
      <c r="V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</v>
      </c>
      <c r="N141" t="n">
        <v>154.84</v>
      </c>
      <c r="O141" t="n">
        <v>66.48999999999999</v>
      </c>
      <c r="P141" t="n">
        <v>128.9</v>
      </c>
      <c r="Q141" t="n">
        <v>16.9</v>
      </c>
      <c r="R141" t="n">
        <v>111.99</v>
      </c>
      <c r="S141" t="inlineStr">
        <is>
          <t>Datacenter-CO</t>
        </is>
      </c>
      <c r="T141" t="inlineStr">
        <is>
          <t>Compark</t>
        </is>
      </c>
      <c r="U141" t="inlineStr">
        <is>
          <t>Red Hat Enterprise Linux 6 (64-bit)</t>
        </is>
      </c>
      <c r="V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1</v>
      </c>
      <c r="N142" t="n">
        <v>269.94</v>
      </c>
      <c r="O142" t="n">
        <v>144.14</v>
      </c>
      <c r="P142" t="n">
        <v>127.79</v>
      </c>
      <c r="Q142" t="n">
        <v>47.14</v>
      </c>
      <c r="R142" t="n">
        <v>80.64</v>
      </c>
      <c r="S142" t="inlineStr">
        <is>
          <t>Datacenter-CO</t>
        </is>
      </c>
      <c r="T142" t="inlineStr">
        <is>
          <t>Compark</t>
        </is>
      </c>
      <c r="U142" t="inlineStr">
        <is>
          <t>Microsoft Windows 8.x (64-bit)</t>
        </is>
      </c>
      <c r="V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1</v>
      </c>
      <c r="N143" t="n">
        <v>238.26</v>
      </c>
      <c r="O143" t="n">
        <v>104.93</v>
      </c>
      <c r="P143" t="n">
        <v>0</v>
      </c>
      <c r="Q143" t="n">
        <v>104.93</v>
      </c>
      <c r="R143" t="n">
        <v>0</v>
      </c>
      <c r="S143" t="inlineStr">
        <is>
          <t>Datacenter-CO</t>
        </is>
      </c>
      <c r="T143" t="inlineStr">
        <is>
          <t>Compark</t>
        </is>
      </c>
      <c r="U143" t="inlineStr">
        <is>
          <t>Microsoft Windows 8.x (64-bit)</t>
        </is>
      </c>
      <c r="V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1</v>
      </c>
      <c r="N144" t="n">
        <v>92.56999999999999</v>
      </c>
      <c r="O144" t="n">
        <v>58.12</v>
      </c>
      <c r="P144" t="n">
        <v>85.25</v>
      </c>
      <c r="Q144" t="n">
        <v>39.52</v>
      </c>
      <c r="R144" t="n">
        <v>45.73</v>
      </c>
      <c r="S144" t="inlineStr">
        <is>
          <t>Datacenter-CO</t>
        </is>
      </c>
      <c r="T144" t="inlineStr">
        <is>
          <t>Compark</t>
        </is>
      </c>
      <c r="U144" t="inlineStr">
        <is>
          <t>Microsoft Windows Server 2016 (64-bit)</t>
        </is>
      </c>
      <c r="V144" t="inlineStr">
        <is>
          <t>Microsoft Windows Server 2019 (64-bit)</t>
        </is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2025-05-06T06:33:14Z</dcterms:created>
  <dcterms:modified xsi:type="dcterms:W3CDTF">2025-05-06T06:33:16Z</dcterms:modified>
</cp:coreProperties>
</file>