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G5" i="1" s="1"/>
  <c r="H5" i="1" s="1"/>
  <c r="I5" i="1" s="1"/>
  <c r="J5" i="1" s="1"/>
  <c r="K5" i="1" s="1"/>
  <c r="L5" i="1" s="1"/>
  <c r="M5" i="1" l="1"/>
  <c r="N5" i="1" s="1"/>
  <c r="O5" i="1" s="1"/>
  <c r="P5" i="1" s="1"/>
  <c r="Q5" i="1" s="1"/>
  <c r="R5" i="1" s="1"/>
  <c r="S5" i="1" s="1"/>
  <c r="T5" i="1" s="1"/>
  <c r="U5" i="1" s="1"/>
</calcChain>
</file>

<file path=xl/sharedStrings.xml><?xml version="1.0" encoding="utf-8"?>
<sst xmlns="http://schemas.openxmlformats.org/spreadsheetml/2006/main" count="66" uniqueCount="17">
  <si>
    <t>Frame</t>
  </si>
  <si>
    <t>Hydraulics</t>
  </si>
  <si>
    <t>Purchase</t>
  </si>
  <si>
    <t>Assemble</t>
  </si>
  <si>
    <t>Design</t>
  </si>
  <si>
    <t xml:space="preserve">Purchase </t>
  </si>
  <si>
    <t>Fabricate</t>
  </si>
  <si>
    <t>Raspberry Pi</t>
  </si>
  <si>
    <t>Interface</t>
  </si>
  <si>
    <t>Install Raspbian OS</t>
  </si>
  <si>
    <t>Program with Python</t>
  </si>
  <si>
    <t>Week</t>
  </si>
  <si>
    <t>x</t>
  </si>
  <si>
    <t>Spec parts</t>
  </si>
  <si>
    <t>Attach to frame</t>
  </si>
  <si>
    <t>Calibrate</t>
  </si>
  <si>
    <t>Attach to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</si>
</sst>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 applyAlignment="1">
      <alignment textRotation="90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textRotation="90"/>
    </xf>
    <xf numFmtId="0" fontId="2" fillId="0" borderId="1" xfId="0" applyFont="1" applyBorder="1"/>
    <xf numFmtId="0" fontId="0" fillId="0" borderId="1" xfId="0" applyFont="1" applyBorder="1"/>
  </cellXfs>
  <cellStyles count="1">
    <cellStyle name="Normal" xfId="0" builtinId="0"/>
  </cellStyles>
  <dxfs count="6"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theme="6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D24"/>
  <sheetViews>
    <sheetView tabSelected="1" workbookViewId="0">
      <selection activeCell="D24" sqref="D24"/>
    </sheetView>
  </sheetViews>
  <sheetFormatPr defaultRowHeight="15" x14ac:dyDescent="0.25"/>
  <cols>
    <col min="4" max="4" width="22.140625" bestFit="1" customWidth="1"/>
    <col min="5" max="21" width="3.7109375" bestFit="1" customWidth="1"/>
  </cols>
  <sheetData>
    <row r="2" spans="4:30" x14ac:dyDescent="0.25">
      <c r="D2" s="2"/>
    </row>
    <row r="5" spans="4:30" ht="58.5" customHeight="1" x14ac:dyDescent="0.25">
      <c r="D5" s="3" t="s">
        <v>11</v>
      </c>
      <c r="E5" s="4">
        <v>41652</v>
      </c>
      <c r="F5" s="4">
        <f>E5+7</f>
        <v>41659</v>
      </c>
      <c r="G5" s="4">
        <f t="shared" ref="G5:U5" si="0">F5+7</f>
        <v>41666</v>
      </c>
      <c r="H5" s="4">
        <f t="shared" si="0"/>
        <v>41673</v>
      </c>
      <c r="I5" s="4">
        <f t="shared" si="0"/>
        <v>41680</v>
      </c>
      <c r="J5" s="4">
        <f t="shared" si="0"/>
        <v>41687</v>
      </c>
      <c r="K5" s="4">
        <f t="shared" si="0"/>
        <v>41694</v>
      </c>
      <c r="L5" s="4">
        <f t="shared" si="0"/>
        <v>41701</v>
      </c>
      <c r="M5" s="4">
        <f>L5+7</f>
        <v>41708</v>
      </c>
      <c r="N5" s="4">
        <f t="shared" si="0"/>
        <v>41715</v>
      </c>
      <c r="O5" s="4">
        <f t="shared" si="0"/>
        <v>41722</v>
      </c>
      <c r="P5" s="4">
        <f t="shared" si="0"/>
        <v>41729</v>
      </c>
      <c r="Q5" s="4">
        <f t="shared" si="0"/>
        <v>41736</v>
      </c>
      <c r="R5" s="4">
        <f t="shared" si="0"/>
        <v>41743</v>
      </c>
      <c r="S5" s="4">
        <f t="shared" si="0"/>
        <v>41750</v>
      </c>
      <c r="T5" s="4">
        <f t="shared" si="0"/>
        <v>41757</v>
      </c>
      <c r="U5" s="4">
        <f t="shared" si="0"/>
        <v>41764</v>
      </c>
      <c r="V5" s="1"/>
      <c r="W5" s="1"/>
      <c r="X5" s="1"/>
      <c r="Y5" s="1"/>
      <c r="Z5" s="1"/>
      <c r="AA5" s="1"/>
      <c r="AB5" s="1"/>
      <c r="AC5" s="1"/>
      <c r="AD5" s="1"/>
    </row>
    <row r="6" spans="4:30" x14ac:dyDescent="0.25">
      <c r="D6" s="5" t="s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4:30" x14ac:dyDescent="0.25">
      <c r="D7" s="6" t="s">
        <v>13</v>
      </c>
      <c r="E7" s="2" t="s">
        <v>12</v>
      </c>
      <c r="F7" s="2" t="s">
        <v>12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4:30" x14ac:dyDescent="0.25">
      <c r="D8" s="2" t="s">
        <v>2</v>
      </c>
      <c r="E8" s="2" t="s">
        <v>12</v>
      </c>
      <c r="F8" s="2" t="s">
        <v>12</v>
      </c>
      <c r="G8" s="2" t="s">
        <v>12</v>
      </c>
      <c r="H8" s="2" t="s">
        <v>12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4:30" x14ac:dyDescent="0.25">
      <c r="D9" s="2" t="s">
        <v>3</v>
      </c>
      <c r="E9" s="2"/>
      <c r="F9" s="2"/>
      <c r="G9" s="2" t="s">
        <v>12</v>
      </c>
      <c r="H9" s="2" t="s">
        <v>12</v>
      </c>
      <c r="I9" s="2" t="s">
        <v>12</v>
      </c>
      <c r="J9" s="2" t="s">
        <v>12</v>
      </c>
      <c r="K9" s="2" t="s">
        <v>12</v>
      </c>
      <c r="L9" s="2" t="s">
        <v>12</v>
      </c>
      <c r="M9" s="2"/>
      <c r="N9" s="2"/>
      <c r="O9" s="2"/>
      <c r="P9" s="2"/>
      <c r="Q9" s="2"/>
      <c r="R9" s="2"/>
      <c r="S9" s="2"/>
      <c r="T9" s="2"/>
      <c r="U9" s="2"/>
    </row>
    <row r="10" spans="4:30" x14ac:dyDescent="0.25">
      <c r="D10" s="2" t="s">
        <v>14</v>
      </c>
      <c r="E10" s="2"/>
      <c r="F10" s="2"/>
      <c r="G10" s="2"/>
      <c r="H10" s="2"/>
      <c r="I10" s="2"/>
      <c r="J10" s="2"/>
      <c r="K10" s="2" t="s">
        <v>12</v>
      </c>
      <c r="L10" s="2" t="s">
        <v>12</v>
      </c>
      <c r="M10" s="2" t="s">
        <v>12</v>
      </c>
      <c r="N10" s="2"/>
      <c r="O10" s="2"/>
      <c r="P10" s="2"/>
      <c r="Q10" s="2"/>
      <c r="R10" s="2"/>
      <c r="S10" s="2"/>
      <c r="T10" s="2"/>
      <c r="U10" s="2"/>
    </row>
    <row r="11" spans="4:30" x14ac:dyDescent="0.25">
      <c r="D11" s="2" t="s">
        <v>15</v>
      </c>
      <c r="E11" s="2"/>
      <c r="F11" s="2"/>
      <c r="G11" s="2"/>
      <c r="H11" s="2"/>
      <c r="I11" s="2"/>
      <c r="J11" s="2"/>
      <c r="K11" s="2"/>
      <c r="L11" s="2"/>
      <c r="M11" s="2"/>
      <c r="N11" s="2" t="s">
        <v>12</v>
      </c>
      <c r="O11" s="2"/>
      <c r="P11" s="2"/>
      <c r="Q11" s="2"/>
      <c r="R11" s="2"/>
      <c r="S11" s="2" t="s">
        <v>12</v>
      </c>
      <c r="T11" s="2" t="s">
        <v>12</v>
      </c>
      <c r="U11" s="2"/>
    </row>
    <row r="12" spans="4:30" x14ac:dyDescent="0.25"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4:30" x14ac:dyDescent="0.25">
      <c r="D13" s="5" t="s">
        <v>0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4:30" x14ac:dyDescent="0.25">
      <c r="D14" s="2" t="s">
        <v>4</v>
      </c>
      <c r="E14" s="2" t="s">
        <v>12</v>
      </c>
      <c r="F14" s="2" t="s">
        <v>12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4:30" x14ac:dyDescent="0.25">
      <c r="D15" s="2" t="s">
        <v>5</v>
      </c>
      <c r="E15" s="2"/>
      <c r="F15" s="2" t="s">
        <v>12</v>
      </c>
      <c r="G15" s="2" t="s">
        <v>12</v>
      </c>
      <c r="H15" s="2" t="s">
        <v>12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4:30" x14ac:dyDescent="0.25">
      <c r="D16" s="2" t="s">
        <v>6</v>
      </c>
      <c r="E16" s="2"/>
      <c r="F16" s="2"/>
      <c r="G16" s="2"/>
      <c r="H16" s="2" t="s">
        <v>12</v>
      </c>
      <c r="I16" s="2" t="s">
        <v>12</v>
      </c>
      <c r="J16" s="2" t="s">
        <v>12</v>
      </c>
      <c r="K16" s="2" t="s">
        <v>12</v>
      </c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4:21" x14ac:dyDescent="0.25">
      <c r="D17" s="2" t="s">
        <v>3</v>
      </c>
      <c r="E17" s="2"/>
      <c r="F17" s="2"/>
      <c r="G17" s="2"/>
      <c r="H17" s="2"/>
      <c r="I17" s="2"/>
      <c r="J17" s="2" t="s">
        <v>12</v>
      </c>
      <c r="K17" s="2" t="s">
        <v>12</v>
      </c>
      <c r="L17" s="2" t="s">
        <v>12</v>
      </c>
      <c r="M17" s="2" t="s">
        <v>12</v>
      </c>
      <c r="N17" s="2"/>
      <c r="O17" s="2"/>
      <c r="P17" s="2"/>
      <c r="Q17" s="2"/>
      <c r="R17" s="2"/>
      <c r="S17" s="2"/>
      <c r="T17" s="2"/>
      <c r="U17" s="2"/>
    </row>
    <row r="18" spans="4:21" x14ac:dyDescent="0.25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4:21" x14ac:dyDescent="0.25">
      <c r="D19" s="5" t="s">
        <v>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4:21" x14ac:dyDescent="0.25">
      <c r="D20" s="2" t="s">
        <v>2</v>
      </c>
      <c r="E20" s="2" t="s">
        <v>12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4:21" x14ac:dyDescent="0.25">
      <c r="D21" s="2" t="s">
        <v>9</v>
      </c>
      <c r="E21" s="2"/>
      <c r="F21" s="2" t="s">
        <v>12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4:21" x14ac:dyDescent="0.25">
      <c r="D22" s="2" t="s">
        <v>10</v>
      </c>
      <c r="E22" s="2"/>
      <c r="F22" s="2"/>
      <c r="G22" s="2" t="s">
        <v>12</v>
      </c>
      <c r="H22" s="2" t="s">
        <v>12</v>
      </c>
      <c r="I22" s="2" t="s">
        <v>12</v>
      </c>
      <c r="J22" s="2" t="s">
        <v>12</v>
      </c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4:21" x14ac:dyDescent="0.25">
      <c r="D23" s="2" t="s">
        <v>8</v>
      </c>
      <c r="E23" s="2"/>
      <c r="F23" s="2"/>
      <c r="G23" s="2"/>
      <c r="H23" s="2" t="s">
        <v>12</v>
      </c>
      <c r="I23" s="2" t="s">
        <v>12</v>
      </c>
      <c r="J23" s="2" t="s">
        <v>12</v>
      </c>
      <c r="K23" s="2" t="s">
        <v>12</v>
      </c>
      <c r="L23" s="2" t="s">
        <v>12</v>
      </c>
      <c r="M23" s="2" t="s">
        <v>12</v>
      </c>
      <c r="N23" s="2" t="s">
        <v>12</v>
      </c>
      <c r="O23" s="2"/>
      <c r="P23" s="2"/>
      <c r="Q23" s="2"/>
      <c r="R23" s="2"/>
      <c r="S23" s="2"/>
      <c r="T23" s="2"/>
      <c r="U23" s="2"/>
    </row>
    <row r="24" spans="4:21" x14ac:dyDescent="0.25">
      <c r="D24" s="2" t="s">
        <v>16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 t="s">
        <v>12</v>
      </c>
      <c r="P24" s="2" t="s">
        <v>12</v>
      </c>
      <c r="Q24" s="2" t="s">
        <v>12</v>
      </c>
      <c r="R24" s="2" t="s">
        <v>12</v>
      </c>
      <c r="S24" s="2"/>
      <c r="T24" s="2"/>
      <c r="U24" s="2"/>
    </row>
  </sheetData>
  <conditionalFormatting sqref="E6:U24">
    <cfRule type="cellIs" dxfId="1" priority="2" operator="equal">
      <formula>"x"</formula>
    </cfRule>
  </conditionalFormatting>
  <conditionalFormatting sqref="A1">
    <cfRule type="cellIs" dxfId="0" priority="1" operator="notEqual">
      <formula>"x"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</dc:creator>
  <cp:lastModifiedBy>Ben</cp:lastModifiedBy>
  <dcterms:created xsi:type="dcterms:W3CDTF">2013-12-09T22:00:14Z</dcterms:created>
  <dcterms:modified xsi:type="dcterms:W3CDTF">2013-12-10T22:57:46Z</dcterms:modified>
</cp:coreProperties>
</file>