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\Documents\GitHub\School Stuff\Cosc368\"/>
    </mc:Choice>
  </mc:AlternateContent>
  <xr:revisionPtr revIDLastSave="0" documentId="8_{3C33B9E2-E4D7-4D69-99A1-DFD0ED187E24}" xr6:coauthVersionLast="47" xr6:coauthVersionMax="47" xr10:uidLastSave="{00000000-0000-0000-0000-000000000000}"/>
  <bookViews>
    <workbookView xWindow="-120" yWindow="-120" windowWidth="29040" windowHeight="15840" xr2:uid="{645D3804-C53E-49B9-BD85-2E4DCEE9BA99}"/>
  </bookViews>
  <sheets>
    <sheet name="summary" sheetId="2" r:id="rId1"/>
    <sheet name="Sheet1" sheetId="1" r:id="rId2"/>
  </sheets>
  <definedNames>
    <definedName name="ExternalData_1" localSheetId="0" hidden="1">summary!$A$1:$B$7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A38B37-85D9-436A-85A6-D12E71E8E96F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</connections>
</file>

<file path=xl/sharedStrings.xml><?xml version="1.0" encoding="utf-8"?>
<sst xmlns="http://schemas.openxmlformats.org/spreadsheetml/2006/main" count="4" uniqueCount="4">
  <si>
    <t>ID</t>
  </si>
  <si>
    <t>Mean Time</t>
  </si>
  <si>
    <t>y = 0.1463x + 0.184</t>
  </si>
  <si>
    <t>bandwidth = 1/b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</si>
</sst>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ID and mean selection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Mean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760061242344708E-2"/>
                  <c:y val="-0.144351851851851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summary!$A$2:$A$7</c:f>
              <c:numCache>
                <c:formatCode>General</c:formatCode>
                <c:ptCount val="6"/>
                <c:pt idx="0">
                  <c:v>2.3199999999999998</c:v>
                </c:pt>
                <c:pt idx="1">
                  <c:v>4.09</c:v>
                </c:pt>
                <c:pt idx="2">
                  <c:v>5.04</c:v>
                </c:pt>
                <c:pt idx="3">
                  <c:v>3.17</c:v>
                </c:pt>
                <c:pt idx="4">
                  <c:v>1.58</c:v>
                </c:pt>
                <c:pt idx="5">
                  <c:v>6.02</c:v>
                </c:pt>
              </c:numCache>
            </c:numRef>
          </c:xVal>
          <c:yVal>
            <c:numRef>
              <c:f>summary!$B$2:$B$7</c:f>
              <c:numCache>
                <c:formatCode>General</c:formatCode>
                <c:ptCount val="6"/>
                <c:pt idx="0">
                  <c:v>0.54700000000000004</c:v>
                </c:pt>
                <c:pt idx="1">
                  <c:v>0.77600000000000002</c:v>
                </c:pt>
                <c:pt idx="2">
                  <c:v>0.93300000000000005</c:v>
                </c:pt>
                <c:pt idx="3">
                  <c:v>0.66400000000000003</c:v>
                </c:pt>
                <c:pt idx="4">
                  <c:v>0.38500000000000001</c:v>
                </c:pt>
                <c:pt idx="5">
                  <c:v>1.0489999999999999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B-4126-A2B5-C0C197CF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42952"/>
        <c:axId val="388846192"/>
      </c:scatterChart>
      <c:valAx>
        <c:axId val="38884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46192"/>
        <c:crosses val="autoZero"/>
        <c:crossBetween val="midCat"/>
      </c:valAx>
      <c:valAx>
        <c:axId val="3888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Mean</a:t>
                </a:r>
                <a:r>
                  <a:rPr lang="en-NZ" baseline="0"/>
                  <a:t> Selection Time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4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11</xdr:row>
      <xdr:rowOff>90487</xdr:rowOff>
    </xdr:from>
    <xdr:to>
      <xdr:col>15</xdr:col>
      <xdr:colOff>381000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8AA8D-AEE7-4A1F-B626-060112E83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04D31F9-6840-4665-9010-4432603D0553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Mean Ti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243677-21BF-469E-B685-E35E2509E026}" name="summary" displayName="summary" ref="A1:B7" tableType="queryTable" totalsRowShown="0">
  <autoFilter ref="A1:B7" xr:uid="{2E243677-21BF-469E-B685-E35E2509E026}"/>
  <tableColumns count="2">
    <tableColumn id="1" xr3:uid="{58CA182E-F6DA-4088-A890-FE7D8CA29AAB}" uniqueName="1" name="ID" queryTableFieldId="1"/>
    <tableColumn id="2" xr3:uid="{EE10C319-B094-4445-86AC-A6ABCEB74618}" uniqueName="2" name="Mean Tim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D234-178C-4057-BA57-9ABB0E5A87D6}">
  <dimension ref="A1:D22"/>
  <sheetViews>
    <sheetView tabSelected="1" workbookViewId="0">
      <selection activeCell="F26" sqref="F26"/>
    </sheetView>
  </sheetViews>
  <sheetFormatPr defaultRowHeight="15" x14ac:dyDescent="0.25"/>
  <cols>
    <col min="1" max="1" width="5.140625" bestFit="1" customWidth="1"/>
    <col min="2" max="2" width="13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2.3199999999999998</v>
      </c>
      <c r="B2">
        <v>0.54700000000000004</v>
      </c>
    </row>
    <row r="3" spans="1:2" x14ac:dyDescent="0.25">
      <c r="A3">
        <v>4.09</v>
      </c>
      <c r="B3">
        <v>0.77600000000000002</v>
      </c>
    </row>
    <row r="4" spans="1:2" x14ac:dyDescent="0.25">
      <c r="A4">
        <v>5.04</v>
      </c>
      <c r="B4">
        <v>0.93300000000000005</v>
      </c>
    </row>
    <row r="5" spans="1:2" x14ac:dyDescent="0.25">
      <c r="A5">
        <v>3.17</v>
      </c>
      <c r="B5">
        <v>0.66400000000000003</v>
      </c>
    </row>
    <row r="6" spans="1:2" x14ac:dyDescent="0.25">
      <c r="A6">
        <v>1.58</v>
      </c>
      <c r="B6">
        <v>0.38500000000000001</v>
      </c>
    </row>
    <row r="7" spans="1:2" x14ac:dyDescent="0.25">
      <c r="A7">
        <v>6.02</v>
      </c>
      <c r="B7">
        <v>1.0489999999999999</v>
      </c>
    </row>
    <row r="18" spans="4:4" x14ac:dyDescent="0.25">
      <c r="D18" t="s">
        <v>2</v>
      </c>
    </row>
    <row r="21" spans="4:4" x14ac:dyDescent="0.25">
      <c r="D21" t="s">
        <v>3</v>
      </c>
    </row>
    <row r="22" spans="4:4" x14ac:dyDescent="0.25">
      <c r="D22">
        <f>1/0.1463</f>
        <v>6.8352699931647294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0756-902E-4520-A0FF-0EE9B3040C6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Q b s Q V x U H + e a l A A A A 9 g A A A B I A H A B D b 2 5 m a W c v U G F j a 2 F n Z S 5 4 b W w g o h g A K K A U A A A A A A A A A A A A A A A A A A A A A A A A A A A A h Y + 9 D o I w H M R f h X S n H 8 i g 5 E 8 Z X M W Y m B j j 1 p Q K j V A M L Z Z 3 c / C R f A U x i r o 5 3 t 3 v k r v 7 9 Q b Z 0 N T B R X V W t y Z F D F M U K C P b Q p s y R b 0 7 h n O U c d g I e R K l C k b Y 2 G S w O k W V c + e E E O 8 9 9 j P c d i W J K G V k n 6 + 2 s l K N C L W x T h i p 0 K d V / G 8 h D r v X G B 5 h x h Y 4 p j G m Q C Y T c m 2 + Q D T u f a Y / J i z 7 2 v W d 4 s q E 6 w O Q S Q J 5 f + A P U E s D B B Q A A g A I A E G 7 E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u x B X 1 7 L m V h 4 B A A D E A Q A A E w A c A E Z v c m 1 1 b G F z L 1 N l Y 3 R p b 2 4 x L m 0 g o h g A K K A U A A A A A A A A A A A A A A A A A A A A A A A A A A A A b U 9 N S w M x F L w v 7 H 8 I 8 b K F s N C K I p Y 9 y F a t B 0 X Z 9 d R 4 y G Z f 2 0 i S J / k o l N L / b m R X K t J c X t 7 M M G / G g w w K L W m G O Z 3 n W Z 7 5 r X D Q E x + N E W 5 P K q I h 5 B l J r 8 H o J C S k 9 r t y g T I a s K F 4 U B r K G m 1 I i y 9 o f c v f P T j P P 9 H 1 g v / K P H 9 U Y R k 7 3 s g t o i Z N i O s 1 r 9 H L y + s b P h 4 r p d / R C V s t Q C u j A r i K M s p I j T o a 6 6 s Z I / d W Y q / s p p r O r t L 6 F j F A E / Y a q t O 3 f E E L H x M 2 h L 6 g r w 5 N 4 n q y B N G n Z D Q 1 a E W X h C M z 4 s X Q j 5 H V i N 9 p 3 U i h h f N V c P G v Z b 0 V d p M c 2 / 0 X n O x a J 6 x f o z N D 4 B / S F 2 f u s 8 O B P i 1 S s Z A U x E b T g T s y c q D P I C x p l Y F / 3 H G S Z 8 q e P T 7 / B l B L A Q I t A B Q A A g A I A E G 7 E F c V B / n m p Q A A A P Y A A A A S A A A A A A A A A A A A A A A A A A A A A A B D b 2 5 m a W c v U G F j a 2 F n Z S 5 4 b W x Q S w E C L Q A U A A I A C A B B u x B X D 8 r p q 6 Q A A A D p A A A A E w A A A A A A A A A A A A A A A A D x A A A A W 0 N v b n R l b n R f V H l w Z X N d L n h t b F B L A Q I t A B Q A A g A I A E G 7 E F f X s u Z W H g E A A M Q B A A A T A A A A A A A A A A A A A A A A A O I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I A A A A A A A A p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t b W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2 V D E x O j I 2 O j A y L j Y x M D c 4 M z l a I i A v P j x F b n R y e S B U e X B l P S J G a W x s Q 2 9 s d W 1 u V H l w Z X M i I F Z h b H V l P S J z Q l F V P S I g L z 4 8 R W 5 0 c n k g V H l w Z T 0 i R m l s b E N v b H V t b k 5 h b W V z I i B W Y W x 1 Z T 0 i c 1 s m c X V v d D t J R C Z x d W 9 0 O y w m c X V v d D t N Z W F u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L 0 F 1 d G 9 S Z W 1 v d m V k Q 2 9 s d W 1 u c z E u e 0 l E L D B 9 J n F 1 b 3 Q 7 L C Z x d W 9 0 O 1 N l Y 3 R p b 2 4 x L 3 N 1 b W 1 h c n k v Q X V 0 b 1 J l b W 9 2 Z W R D b 2 x 1 b W 5 z M S 5 7 T W V h b i B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1 b W 1 h c n k v Q X V 0 b 1 J l b W 9 2 Z W R D b 2 x 1 b W 5 z M S 5 7 S U Q s M H 0 m c X V v d D s s J n F 1 b 3 Q 7 U 2 V j d G l v b j E v c 3 V t b W F y e S 9 B d X R v U m V t b 3 Z l Z E N v b H V t b n M x L n t N Z W F u I F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3 X 0 a t / 6 t L v e d Q 5 5 y v W b E A A A A A A g A A A A A A E G Y A A A A B A A A g A A A A I n x A m 0 A i L / x c o g l 4 + n v I 7 O X A J 8 i n Z G i N o 8 Y y z 3 L g e 8 E A A A A A D o A A A A A C A A A g A A A A V B L 5 c E V Y Z k X p R L C e A m q B 9 q P 0 g B W g p N D m p a a p r 8 y q W i 1 Q A A A A x u 0 c p z + B h T K n f R X t k r O v 7 z + 5 M 3 h D D R v 4 m r B + A Q V p 9 n g 6 2 m 7 C 3 m b y R J u H s U F s N D Y B Q n m P 9 P k M 0 t m l 7 7 a t I s H M 3 l l L w Z B D U U C 3 8 0 a 3 r x j I N X R A A A A A C J p 3 q 9 g N 2 I 1 O x g f s 5 e o 4 y t U w Y v v o B P V a + N t h I x C 3 z W L 7 u A 0 V K 6 X J E q O a u X s J / S k j R / M c o B 3 C W 3 w O r 1 V T b Q X 4 5 w = = < / D a t a M a s h u p > 
</file>

<file path=customXml/itemProps1.xml><?xml version="1.0" encoding="utf-8"?>
<ds:datastoreItem xmlns:ds="http://schemas.openxmlformats.org/officeDocument/2006/customXml" ds:itemID="{48849E37-635E-40F4-A655-0C9FDAD202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big kahuna</dc:creator>
  <cp:lastModifiedBy>The big kahuna</cp:lastModifiedBy>
  <dcterms:created xsi:type="dcterms:W3CDTF">2023-08-16T11:25:34Z</dcterms:created>
  <dcterms:modified xsi:type="dcterms:W3CDTF">2023-08-16T11:34:13Z</dcterms:modified>
</cp:coreProperties>
</file>