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KIET\Coordinator\Web Site Coordinator\New website\CS Data on 21 nov 25\"/>
    </mc:Choice>
  </mc:AlternateContent>
  <xr:revisionPtr revIDLastSave="0" documentId="13_ncr:1_{F41C814C-969B-4665-A957-C510CBAE5D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c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</calcChain>
</file>

<file path=xl/sharedStrings.xml><?xml version="1.0" encoding="utf-8"?>
<sst xmlns="http://schemas.openxmlformats.org/spreadsheetml/2006/main" count="8" uniqueCount="8">
  <si>
    <t>S No</t>
  </si>
  <si>
    <t>Year</t>
  </si>
  <si>
    <t>Highest 
Package</t>
  </si>
  <si>
    <t>Batch 2025</t>
  </si>
  <si>
    <t>Batch 2024</t>
  </si>
  <si>
    <t>No. of 
Placement</t>
  </si>
  <si>
    <t>Average Package</t>
  </si>
  <si>
    <t>CS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</si>
</sst>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"/>
  <sheetViews>
    <sheetView tabSelected="1" workbookViewId="0">
      <selection activeCell="K13" sqref="K13"/>
    </sheetView>
  </sheetViews>
  <sheetFormatPr defaultRowHeight="14.5" x14ac:dyDescent="0.35"/>
  <cols>
    <col min="2" max="2" width="8.7265625" style="2"/>
    <col min="3" max="3" width="11.81640625" customWidth="1"/>
    <col min="4" max="4" width="15.1796875" style="2" bestFit="1" customWidth="1"/>
    <col min="5" max="6" width="10.1796875" style="2" customWidth="1"/>
  </cols>
  <sheetData>
    <row r="1" spans="2:6" ht="15" thickBot="1" x14ac:dyDescent="0.4"/>
    <row r="2" spans="2:6" ht="15" thickBot="1" x14ac:dyDescent="0.4">
      <c r="B2" s="17" t="s">
        <v>7</v>
      </c>
      <c r="C2" s="18"/>
      <c r="D2" s="18"/>
      <c r="E2" s="18"/>
      <c r="F2" s="18"/>
    </row>
    <row r="3" spans="2:6" s="1" customFormat="1" ht="29.5" thickBot="1" x14ac:dyDescent="0.4">
      <c r="B3" s="5" t="s">
        <v>0</v>
      </c>
      <c r="C3" s="4" t="s">
        <v>1</v>
      </c>
      <c r="D3" s="3" t="s">
        <v>2</v>
      </c>
      <c r="E3" s="9" t="s">
        <v>6</v>
      </c>
      <c r="F3" s="3" t="s">
        <v>5</v>
      </c>
    </row>
    <row r="4" spans="2:6" x14ac:dyDescent="0.35">
      <c r="B4" s="13">
        <v>1</v>
      </c>
      <c r="C4" s="7" t="s">
        <v>3</v>
      </c>
      <c r="D4" s="14">
        <v>45.64</v>
      </c>
      <c r="E4" s="10">
        <v>6.08</v>
      </c>
      <c r="F4" s="16">
        <f>188/218*100</f>
        <v>86.238532110091754</v>
      </c>
    </row>
    <row r="5" spans="2:6" ht="15" thickBot="1" x14ac:dyDescent="0.4">
      <c r="B5" s="6">
        <v>2</v>
      </c>
      <c r="C5" s="8" t="s">
        <v>4</v>
      </c>
      <c r="D5" s="12">
        <v>60</v>
      </c>
      <c r="E5" s="11">
        <v>5.77</v>
      </c>
      <c r="F5" s="15">
        <f>173/209*100</f>
        <v>82.775119617224874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Goyal</dc:creator>
  <cp:lastModifiedBy>Arnav Goyal</cp:lastModifiedBy>
  <dcterms:created xsi:type="dcterms:W3CDTF">2015-06-05T18:17:20Z</dcterms:created>
  <dcterms:modified xsi:type="dcterms:W3CDTF">2025-11-22T04:11:34Z</dcterms:modified>
</cp:coreProperties>
</file>